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7.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8.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99監査指導室\監査一係\010 一係業務\02 ホームページ管理\R5\0505年度当初\資料\事前\"/>
    </mc:Choice>
  </mc:AlternateContent>
  <xr:revisionPtr revIDLastSave="0" documentId="13_ncr:1_{73C8FF08-D75D-4B72-B218-3231AD50A940}" xr6:coauthVersionLast="47" xr6:coauthVersionMax="47" xr10:uidLastSave="{00000000-0000-0000-0000-000000000000}"/>
  <bookViews>
    <workbookView xWindow="-120" yWindow="-120" windowWidth="29040" windowHeight="15840" tabRatio="801" xr2:uid="{0DF81049-A2D8-41E1-A55B-8887962F6B22}"/>
  </bookViews>
  <sheets>
    <sheet name="表紙・鑑" sheetId="2" r:id="rId1"/>
    <sheet name="1法人の概況" sheetId="3" r:id="rId2"/>
    <sheet name="2(1)理事の状況" sheetId="4" r:id="rId3"/>
    <sheet name="2(2)監事の状況(3)会計監査人の状況" sheetId="5" r:id="rId4"/>
    <sheet name="(4)評議員の状況" sheetId="6" r:id="rId5"/>
    <sheet name="2(4)評議員の状況(親族等特殊関係リスト)" sheetId="7" r:id="rId6"/>
    <sheet name="3理事会開催状況" sheetId="8" r:id="rId7"/>
    <sheet name="4評議員会開催状況" sheetId="9" r:id="rId8"/>
    <sheet name="5評議員選任解任委員会開催状況 " sheetId="10" r:id="rId9"/>
    <sheet name="6(1)監事監査" sheetId="11" r:id="rId10"/>
    <sheet name="6(2)点検(3)外部監査" sheetId="12" r:id="rId11"/>
    <sheet name="7その他管理状況" sheetId="13" r:id="rId12"/>
    <sheet name="8 資産等の状況" sheetId="14" r:id="rId13"/>
    <sheet name="9法人運営関係書類整備状況" sheetId="15" r:id="rId14"/>
  </sheets>
  <definedNames>
    <definedName name="_xlnm.Print_Area" localSheetId="4">'(4)評議員の状況'!$A$1:$AS$48</definedName>
    <definedName name="_xlnm.Print_Area" localSheetId="1">'1法人の概況'!$A$1:$AR$44</definedName>
    <definedName name="_xlnm.Print_Area" localSheetId="2">'2(1)理事の状況'!$A$1:$AU$51</definedName>
    <definedName name="_xlnm.Print_Area" localSheetId="3">'2(2)監事の状況(3)会計監査人の状況'!$A$1:$AU$42</definedName>
    <definedName name="_xlnm.Print_Area" localSheetId="5">'2(4)評議員の状況(親族等特殊関係リスト)'!$A$1:$AN$38</definedName>
    <definedName name="_xlnm.Print_Area" localSheetId="6">'3理事会開催状況'!$A$1:$AS$43</definedName>
    <definedName name="_xlnm.Print_Area" localSheetId="8">'5評議員選任解任委員会開催状況 '!$A$1:$AV$23</definedName>
    <definedName name="_xlnm.Print_Area" localSheetId="9">'6(1)監事監査'!$A$1:$AP$43</definedName>
    <definedName name="_xlnm.Print_Area" localSheetId="10">'6(2)点検(3)外部監査'!$A$1:$AR$48</definedName>
    <definedName name="_xlnm.Print_Area" localSheetId="11">'7その他管理状況'!$A$1:$AY$49</definedName>
    <definedName name="_xlnm.Print_Area" localSheetId="12">'8 資産等の状況'!$A$1:$AT$43</definedName>
    <definedName name="_xlnm.Print_Area" localSheetId="13">'9法人運営関係書類整備状況'!$A$1:$AW$28</definedName>
    <definedName name="_xlnm.Print_Area" localSheetId="0">表紙・鑑!$A$1:$P$18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 i="13" l="1"/>
  <c r="A28" i="11"/>
  <c r="A12" i="11"/>
  <c r="G3" i="3"/>
  <c r="E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1" authorId="0" shapeId="0" xr:uid="{CD28A321-225A-4054-8E69-4ABBCB5EFD28}">
      <text>
        <r>
          <rPr>
            <sz val="9"/>
            <color indexed="81"/>
            <rFont val="Yu Gothic UI"/>
            <family val="3"/>
            <charset val="128"/>
          </rPr>
          <t>欄が足りない場合はシートをコピーして使用してください。</t>
        </r>
      </text>
    </comment>
    <comment ref="M9" authorId="0" shapeId="0" xr:uid="{94709DD9-626B-4E5F-ACA2-ADECFCC43B8A}">
      <text>
        <r>
          <rPr>
            <sz val="14"/>
            <color indexed="81"/>
            <rFont val="Yu Gothic UI"/>
            <family val="3"/>
            <charset val="128"/>
          </rPr>
          <t>職業の例：○○医院院長、○○会社社長、○○福祉施設園長、○○会計事務所長、農業、大学教授等</t>
        </r>
      </text>
    </comment>
    <comment ref="AJ9" authorId="0" shapeId="0" xr:uid="{13D28D94-9E38-4CCC-B584-9A283ADCF782}">
      <text>
        <r>
          <rPr>
            <sz val="9"/>
            <color indexed="81"/>
            <rFont val="Yu Gothic UI"/>
            <family val="3"/>
            <charset val="128"/>
          </rPr>
          <t>特殊関係「有」の場合、関係の内容について下記の番号（①～⑧）を選択してください。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M9" authorId="0" shapeId="0" xr:uid="{94FCF389-2387-4727-8564-DC988FA1B30F}">
      <text>
        <r>
          <rPr>
            <sz val="14"/>
            <color indexed="81"/>
            <rFont val="Yu Gothic UI"/>
            <family val="3"/>
            <charset val="128"/>
          </rPr>
          <t>職業の例：○○医院院長、○○会社社長、○○福祉施設園長、○○会計事務所長、農業、大学教授等</t>
        </r>
      </text>
    </comment>
    <comment ref="AN9" authorId="0" shapeId="0" xr:uid="{E8D8A2C7-BE0E-469F-8F80-6945C965E6AA}">
      <text>
        <r>
          <rPr>
            <sz val="9"/>
            <color indexed="81"/>
            <rFont val="Yu Gothic UI"/>
            <family val="3"/>
            <charset val="128"/>
          </rPr>
          <t>特殊関係「有」の場合、関係の内容について下記の番号（①～⑩）を選択してください。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2" authorId="0" shapeId="0" xr:uid="{B18A6F49-7546-4E30-8A1E-C0A992EF86A3}">
      <text>
        <r>
          <rPr>
            <sz val="9"/>
            <color indexed="81"/>
            <rFont val="Yu Gothic UI"/>
            <family val="3"/>
            <charset val="128"/>
          </rPr>
          <t>欄が足りない場合はシートをコピーして使用してください。</t>
        </r>
      </text>
    </comment>
    <comment ref="R9" authorId="0" shapeId="0" xr:uid="{8535AAE6-E933-4094-A203-4CCEC30CA2EC}">
      <text>
        <r>
          <rPr>
            <sz val="14"/>
            <color indexed="81"/>
            <rFont val="Yu Gothic UI"/>
            <family val="3"/>
            <charset val="128"/>
          </rPr>
          <t>職業の例：○○医院院長、○○会社社長、○○福祉施設園長、○○会計事務所長、農業、大学教授等</t>
        </r>
      </text>
    </comment>
    <comment ref="AL9" authorId="0" shapeId="0" xr:uid="{FA9938FB-2A36-4AD7-86D7-B16DD764693B}">
      <text>
        <r>
          <rPr>
            <sz val="9"/>
            <color indexed="81"/>
            <rFont val="Yu Gothic UI"/>
            <family val="3"/>
            <charset val="128"/>
          </rPr>
          <t>特殊関係「有」の場合、関係の内容について次ページ記載の番号（①～⑨、①'～⑧'）を選択してください。</t>
        </r>
      </text>
    </comment>
  </commentList>
</comments>
</file>

<file path=xl/sharedStrings.xml><?xml version="1.0" encoding="utf-8"?>
<sst xmlns="http://schemas.openxmlformats.org/spreadsheetml/2006/main" count="1292" uniqueCount="382">
  <si>
    <t>令　和</t>
    <rPh sb="0" eb="1">
      <t>レイ</t>
    </rPh>
    <rPh sb="2" eb="3">
      <t>ワ</t>
    </rPh>
    <phoneticPr fontId="4"/>
  </si>
  <si>
    <t>年　度</t>
    <phoneticPr fontId="4"/>
  </si>
  <si>
    <t>法人名</t>
    <rPh sb="0" eb="1">
      <t>ホウ</t>
    </rPh>
    <rPh sb="1" eb="2">
      <t>ヒト</t>
    </rPh>
    <rPh sb="2" eb="3">
      <t>メイ</t>
    </rPh>
    <phoneticPr fontId="4"/>
  </si>
  <si>
    <t>（注）</t>
    <rPh sb="1" eb="2">
      <t>チュウ</t>
    </rPh>
    <phoneticPr fontId="6"/>
  </si>
  <si>
    <t>作成者</t>
    <rPh sb="0" eb="3">
      <t>サクセイシャ</t>
    </rPh>
    <phoneticPr fontId="4"/>
  </si>
  <si>
    <t>職名</t>
    <rPh sb="0" eb="2">
      <t>ショクメイ</t>
    </rPh>
    <phoneticPr fontId="4"/>
  </si>
  <si>
    <t>氏名</t>
    <rPh sb="0" eb="2">
      <t>シメイ</t>
    </rPh>
    <phoneticPr fontId="4"/>
  </si>
  <si>
    <t>１．法人の概況</t>
    <rPh sb="2" eb="4">
      <t>ホウジン</t>
    </rPh>
    <rPh sb="5" eb="7">
      <t>ガイキョウ</t>
    </rPh>
    <phoneticPr fontId="6"/>
  </si>
  <si>
    <t>法　　人　　名</t>
    <phoneticPr fontId="8"/>
  </si>
  <si>
    <t>（ふりがな）</t>
    <phoneticPr fontId="8"/>
  </si>
  <si>
    <t>年</t>
    <rPh sb="0" eb="1">
      <t>ネン</t>
    </rPh>
    <phoneticPr fontId="8"/>
  </si>
  <si>
    <t>月</t>
    <rPh sb="0" eb="1">
      <t>ガツ</t>
    </rPh>
    <phoneticPr fontId="8"/>
  </si>
  <si>
    <t>日</t>
    <rPh sb="0" eb="1">
      <t>ニチ</t>
    </rPh>
    <phoneticPr fontId="8"/>
  </si>
  <si>
    <t>第</t>
    <rPh sb="0" eb="1">
      <t>ダイ</t>
    </rPh>
    <phoneticPr fontId="8"/>
  </si>
  <si>
    <t>号</t>
    <rPh sb="0" eb="1">
      <t>ゴウ</t>
    </rPh>
    <phoneticPr fontId="8"/>
  </si>
  <si>
    <t>認可（届出）</t>
    <phoneticPr fontId="8"/>
  </si>
  <si>
    <t>主たる事務所の所在地</t>
    <rPh sb="0" eb="1">
      <t>オモ</t>
    </rPh>
    <rPh sb="3" eb="6">
      <t>ジムショ</t>
    </rPh>
    <rPh sb="7" eb="10">
      <t>ショザイチ</t>
    </rPh>
    <phoneticPr fontId="8"/>
  </si>
  <si>
    <t>〒（</t>
    <phoneticPr fontId="8"/>
  </si>
  <si>
    <t>-</t>
    <phoneticPr fontId="8"/>
  </si>
  <si>
    <t>）</t>
    <phoneticPr fontId="8"/>
  </si>
  <si>
    <t>主な変更内容</t>
    <rPh sb="0" eb="1">
      <t>オモ</t>
    </rPh>
    <rPh sb="2" eb="4">
      <t>ヘンコウ</t>
    </rPh>
    <rPh sb="4" eb="6">
      <t>ナイヨウ</t>
    </rPh>
    <phoneticPr fontId="8"/>
  </si>
  <si>
    <t>ホームページアドレス</t>
    <phoneticPr fontId="8"/>
  </si>
  <si>
    <t>http://</t>
    <phoneticPr fontId="8"/>
  </si>
  <si>
    <t>TEL</t>
    <phoneticPr fontId="8"/>
  </si>
  <si>
    <t>FAX</t>
    <phoneticPr fontId="8"/>
  </si>
  <si>
    <t>従たる事務所の所在地
（該当がある場合のみ）</t>
    <rPh sb="0" eb="1">
      <t>ジュウ</t>
    </rPh>
    <rPh sb="3" eb="6">
      <t>ジムショ</t>
    </rPh>
    <rPh sb="7" eb="10">
      <t>ショザイチ</t>
    </rPh>
    <phoneticPr fontId="8"/>
  </si>
  <si>
    <t>理事長氏名</t>
    <rPh sb="0" eb="3">
      <t>リジチョウ</t>
    </rPh>
    <rPh sb="3" eb="5">
      <t>シメイ</t>
    </rPh>
    <phoneticPr fontId="8"/>
  </si>
  <si>
    <t>許可年月日・番号</t>
    <rPh sb="0" eb="2">
      <t>キョカ</t>
    </rPh>
    <rPh sb="2" eb="5">
      <t>ネンガッピ</t>
    </rPh>
    <rPh sb="6" eb="8">
      <t>バンゴウ</t>
    </rPh>
    <phoneticPr fontId="8"/>
  </si>
  <si>
    <t>設立登記年月日</t>
    <rPh sb="0" eb="2">
      <t>セツリツ</t>
    </rPh>
    <rPh sb="2" eb="4">
      <t>トウキ</t>
    </rPh>
    <rPh sb="4" eb="7">
      <t>ネンガッピ</t>
    </rPh>
    <phoneticPr fontId="8"/>
  </si>
  <si>
    <t>①社会福祉事業（事業名）</t>
    <rPh sb="1" eb="3">
      <t>シャカイ</t>
    </rPh>
    <rPh sb="3" eb="5">
      <t>フクシ</t>
    </rPh>
    <rPh sb="5" eb="7">
      <t>ジギョウ</t>
    </rPh>
    <rPh sb="8" eb="10">
      <t>ジギョウ</t>
    </rPh>
    <rPh sb="10" eb="11">
      <t>メイ</t>
    </rPh>
    <phoneticPr fontId="8"/>
  </si>
  <si>
    <t>施設長名</t>
    <rPh sb="0" eb="2">
      <t>シセツ</t>
    </rPh>
    <rPh sb="2" eb="3">
      <t>チョウ</t>
    </rPh>
    <rPh sb="3" eb="4">
      <t>メイ</t>
    </rPh>
    <phoneticPr fontId="8"/>
  </si>
  <si>
    <t>定員等</t>
    <rPh sb="0" eb="2">
      <t>テイイン</t>
    </rPh>
    <rPh sb="2" eb="3">
      <t>トウ</t>
    </rPh>
    <phoneticPr fontId="8"/>
  </si>
  <si>
    <t>職員数</t>
    <rPh sb="0" eb="3">
      <t>ショクインスウ</t>
    </rPh>
    <phoneticPr fontId="8"/>
  </si>
  <si>
    <t>事業開始年月日</t>
    <rPh sb="0" eb="2">
      <t>ジギョウ</t>
    </rPh>
    <rPh sb="2" eb="4">
      <t>カイシ</t>
    </rPh>
    <rPh sb="4" eb="7">
      <t>ネンガッピ</t>
    </rPh>
    <phoneticPr fontId="8"/>
  </si>
  <si>
    <t>・第一種社会福祉事業</t>
    <rPh sb="1" eb="2">
      <t>ダイ</t>
    </rPh>
    <rPh sb="2" eb="4">
      <t>イッシュ</t>
    </rPh>
    <rPh sb="4" eb="6">
      <t>シャカイ</t>
    </rPh>
    <rPh sb="6" eb="8">
      <t>フクシ</t>
    </rPh>
    <rPh sb="8" eb="10">
      <t>ジギョウ</t>
    </rPh>
    <phoneticPr fontId="8"/>
  </si>
  <si>
    <t>・第二種社会福祉事業</t>
    <rPh sb="1" eb="4">
      <t>ダイニシュ</t>
    </rPh>
    <rPh sb="4" eb="6">
      <t>シャカイ</t>
    </rPh>
    <rPh sb="6" eb="8">
      <t>フクシ</t>
    </rPh>
    <rPh sb="8" eb="10">
      <t>ジギョウ</t>
    </rPh>
    <phoneticPr fontId="8"/>
  </si>
  <si>
    <t>②公益事業</t>
    <rPh sb="1" eb="3">
      <t>コウエキ</t>
    </rPh>
    <rPh sb="3" eb="5">
      <t>ジギョウ</t>
    </rPh>
    <phoneticPr fontId="8"/>
  </si>
  <si>
    <t>③収益事業</t>
    <rPh sb="1" eb="3">
      <t>シュウエキ</t>
    </rPh>
    <rPh sb="3" eb="5">
      <t>ジギョウ</t>
    </rPh>
    <phoneticPr fontId="8"/>
  </si>
  <si>
    <t>１．「定款変更の状況」は、直近の２回分の定款変更について記入してください。</t>
    <rPh sb="3" eb="5">
      <t>テイカン</t>
    </rPh>
    <rPh sb="5" eb="7">
      <t>ヘンコウ</t>
    </rPh>
    <rPh sb="8" eb="10">
      <t>ジョウキョウ</t>
    </rPh>
    <rPh sb="13" eb="14">
      <t>チョク</t>
    </rPh>
    <rPh sb="14" eb="15">
      <t>キン</t>
    </rPh>
    <rPh sb="17" eb="18">
      <t>カイ</t>
    </rPh>
    <rPh sb="18" eb="19">
      <t>ブン</t>
    </rPh>
    <rPh sb="20" eb="22">
      <t>テイカン</t>
    </rPh>
    <rPh sb="22" eb="24">
      <t>ヘンコウ</t>
    </rPh>
    <rPh sb="28" eb="30">
      <t>キニュウ</t>
    </rPh>
    <phoneticPr fontId="8"/>
  </si>
  <si>
    <t>２．「法人の沿革」は、既存の資料（パンフレット等）をもって、代えて差し支えありません。</t>
    <rPh sb="3" eb="5">
      <t>ホウジン</t>
    </rPh>
    <rPh sb="6" eb="8">
      <t>エンカク</t>
    </rPh>
    <rPh sb="11" eb="13">
      <t>キゾン</t>
    </rPh>
    <rPh sb="14" eb="16">
      <t>シリョウ</t>
    </rPh>
    <rPh sb="23" eb="24">
      <t>トウ</t>
    </rPh>
    <rPh sb="30" eb="31">
      <t>カ</t>
    </rPh>
    <rPh sb="33" eb="34">
      <t>サ</t>
    </rPh>
    <rPh sb="35" eb="36">
      <t>ツカ</t>
    </rPh>
    <phoneticPr fontId="8"/>
  </si>
  <si>
    <t>３．「法人の行う事業」は、施設設立後定員の変更があった場合、その経過についても記入してください。</t>
    <rPh sb="3" eb="5">
      <t>ホウジン</t>
    </rPh>
    <rPh sb="6" eb="7">
      <t>オコナ</t>
    </rPh>
    <rPh sb="8" eb="10">
      <t>ジギョウ</t>
    </rPh>
    <rPh sb="13" eb="15">
      <t>シセツ</t>
    </rPh>
    <rPh sb="15" eb="17">
      <t>セツリツ</t>
    </rPh>
    <rPh sb="17" eb="18">
      <t>ゴ</t>
    </rPh>
    <phoneticPr fontId="8"/>
  </si>
  <si>
    <t>２．役員等の状況</t>
    <rPh sb="2" eb="4">
      <t>ヤクイン</t>
    </rPh>
    <rPh sb="4" eb="5">
      <t>トウ</t>
    </rPh>
    <rPh sb="6" eb="8">
      <t>ジョウキョウ</t>
    </rPh>
    <phoneticPr fontId="9"/>
  </si>
  <si>
    <t>（１）理事の状況</t>
    <rPh sb="3" eb="5">
      <t>リジ</t>
    </rPh>
    <rPh sb="6" eb="8">
      <t>ジョウキョウ</t>
    </rPh>
    <phoneticPr fontId="9"/>
  </si>
  <si>
    <t>（定員</t>
    <rPh sb="1" eb="3">
      <t>テイイン</t>
    </rPh>
    <phoneticPr fontId="9"/>
  </si>
  <si>
    <t>人</t>
    <rPh sb="0" eb="1">
      <t>ニン</t>
    </rPh>
    <phoneticPr fontId="9"/>
  </si>
  <si>
    <t>／</t>
    <phoneticPr fontId="9"/>
  </si>
  <si>
    <t>現員</t>
    <rPh sb="0" eb="2">
      <t>ゲンイン</t>
    </rPh>
    <phoneticPr fontId="9"/>
  </si>
  <si>
    <t>人）</t>
    <rPh sb="0" eb="1">
      <t>ニン</t>
    </rPh>
    <phoneticPr fontId="9"/>
  </si>
  <si>
    <t>（</t>
    <phoneticPr fontId="6"/>
  </si>
  <si>
    <t>年</t>
    <rPh sb="0" eb="1">
      <t>ネン</t>
    </rPh>
    <phoneticPr fontId="6"/>
  </si>
  <si>
    <t>月</t>
    <rPh sb="0" eb="1">
      <t>ガツ</t>
    </rPh>
    <phoneticPr fontId="6"/>
  </si>
  <si>
    <t>日現在）</t>
    <rPh sb="0" eb="1">
      <t>ニチ</t>
    </rPh>
    <rPh sb="1" eb="3">
      <t>ゲンザイ</t>
    </rPh>
    <phoneticPr fontId="6"/>
  </si>
  <si>
    <t>役職名</t>
    <rPh sb="0" eb="3">
      <t>ヤクショクメイ</t>
    </rPh>
    <phoneticPr fontId="4"/>
  </si>
  <si>
    <t>設立当初</t>
    <rPh sb="0" eb="2">
      <t>セツリツ</t>
    </rPh>
    <rPh sb="2" eb="4">
      <t>トウショ</t>
    </rPh>
    <phoneticPr fontId="4"/>
  </si>
  <si>
    <t>氏　　名</t>
    <rPh sb="0" eb="1">
      <t>シ</t>
    </rPh>
    <rPh sb="3" eb="4">
      <t>メイ</t>
    </rPh>
    <phoneticPr fontId="4"/>
  </si>
  <si>
    <t>住　　所
（市区町村）</t>
    <rPh sb="0" eb="1">
      <t>ジュウ</t>
    </rPh>
    <rPh sb="3" eb="4">
      <t>ショ</t>
    </rPh>
    <rPh sb="6" eb="10">
      <t>シクチョウソン</t>
    </rPh>
    <phoneticPr fontId="4"/>
  </si>
  <si>
    <t>職　　業</t>
    <rPh sb="0" eb="1">
      <t>ショク</t>
    </rPh>
    <rPh sb="3" eb="4">
      <t>ギョウ</t>
    </rPh>
    <phoneticPr fontId="4"/>
  </si>
  <si>
    <t>当初就任
年 月 日</t>
    <rPh sb="0" eb="1">
      <t>トウ</t>
    </rPh>
    <rPh sb="1" eb="2">
      <t>ショ</t>
    </rPh>
    <rPh sb="2" eb="3">
      <t>ジュ</t>
    </rPh>
    <rPh sb="3" eb="4">
      <t>ニン</t>
    </rPh>
    <rPh sb="5" eb="6">
      <t>ネン</t>
    </rPh>
    <rPh sb="7" eb="8">
      <t>ツキ</t>
    </rPh>
    <rPh sb="9" eb="10">
      <t>ヒ</t>
    </rPh>
    <phoneticPr fontId="4"/>
  </si>
  <si>
    <t>任　　期</t>
    <rPh sb="0" eb="1">
      <t>ニン</t>
    </rPh>
    <rPh sb="3" eb="4">
      <t>キ</t>
    </rPh>
    <phoneticPr fontId="4"/>
  </si>
  <si>
    <t>資格</t>
    <rPh sb="0" eb="2">
      <t>シカク</t>
    </rPh>
    <phoneticPr fontId="9"/>
  </si>
  <si>
    <t>親族等特殊関係</t>
    <rPh sb="0" eb="2">
      <t>シンゾク</t>
    </rPh>
    <rPh sb="2" eb="3">
      <t>トウ</t>
    </rPh>
    <rPh sb="3" eb="5">
      <t>トクシュ</t>
    </rPh>
    <rPh sb="5" eb="7">
      <t>カンケイ</t>
    </rPh>
    <phoneticPr fontId="4"/>
  </si>
  <si>
    <t>理事報酬</t>
    <rPh sb="0" eb="2">
      <t>リジ</t>
    </rPh>
    <rPh sb="2" eb="4">
      <t>ホウシュウ</t>
    </rPh>
    <phoneticPr fontId="4"/>
  </si>
  <si>
    <t>特別の利益供与の有無</t>
    <rPh sb="0" eb="2">
      <t>トクベツ</t>
    </rPh>
    <rPh sb="3" eb="5">
      <t>リエキ</t>
    </rPh>
    <rPh sb="5" eb="7">
      <t>キョウヨ</t>
    </rPh>
    <rPh sb="8" eb="10">
      <t>ウム</t>
    </rPh>
    <phoneticPr fontId="9"/>
  </si>
  <si>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9"/>
  </si>
  <si>
    <t>事業区域における福祉に関する実情に通じている者</t>
    <rPh sb="0" eb="2">
      <t>ジギョウ</t>
    </rPh>
    <rPh sb="2" eb="4">
      <t>クイキ</t>
    </rPh>
    <rPh sb="8" eb="10">
      <t>フクシ</t>
    </rPh>
    <rPh sb="11" eb="12">
      <t>カン</t>
    </rPh>
    <rPh sb="14" eb="16">
      <t>ジツジョウ</t>
    </rPh>
    <rPh sb="17" eb="18">
      <t>ツウ</t>
    </rPh>
    <rPh sb="22" eb="23">
      <t>モノ</t>
    </rPh>
    <phoneticPr fontId="9"/>
  </si>
  <si>
    <t>施設の管理者</t>
    <rPh sb="0" eb="2">
      <t>シセツ</t>
    </rPh>
    <rPh sb="3" eb="6">
      <t>カンリシャ</t>
    </rPh>
    <phoneticPr fontId="9"/>
  </si>
  <si>
    <t>有無</t>
    <rPh sb="0" eb="2">
      <t>ウム</t>
    </rPh>
    <phoneticPr fontId="9"/>
  </si>
  <si>
    <t>関係内容
※</t>
    <rPh sb="0" eb="2">
      <t>カンケイ</t>
    </rPh>
    <rPh sb="2" eb="4">
      <t>ナイヨウ</t>
    </rPh>
    <phoneticPr fontId="9"/>
  </si>
  <si>
    <t>理事報酬・職員給与ともに支給</t>
    <rPh sb="0" eb="2">
      <t>リジ</t>
    </rPh>
    <rPh sb="2" eb="4">
      <t>ホウシュウ</t>
    </rPh>
    <rPh sb="5" eb="7">
      <t>ショクイン</t>
    </rPh>
    <rPh sb="7" eb="9">
      <t>キュウヨ</t>
    </rPh>
    <rPh sb="12" eb="14">
      <t>シキュウ</t>
    </rPh>
    <phoneticPr fontId="4"/>
  </si>
  <si>
    <t>理事報酬のみ支給</t>
    <rPh sb="0" eb="2">
      <t>リジ</t>
    </rPh>
    <rPh sb="2" eb="4">
      <t>ホウシュウ</t>
    </rPh>
    <rPh sb="6" eb="8">
      <t>シキュウ</t>
    </rPh>
    <phoneticPr fontId="4"/>
  </si>
  <si>
    <t>職員給与のみ支給</t>
    <rPh sb="0" eb="2">
      <t>ショクイン</t>
    </rPh>
    <rPh sb="2" eb="4">
      <t>キュウヨ</t>
    </rPh>
    <rPh sb="6" eb="8">
      <t>シキュウ</t>
    </rPh>
    <phoneticPr fontId="4"/>
  </si>
  <si>
    <t>支給なし</t>
    <rPh sb="0" eb="2">
      <t>シキュウ</t>
    </rPh>
    <phoneticPr fontId="9"/>
  </si>
  <si>
    <t>理事長</t>
    <rPh sb="0" eb="3">
      <t>リジチョウ</t>
    </rPh>
    <phoneticPr fontId="9"/>
  </si>
  <si>
    <t>年</t>
    <rPh sb="0" eb="1">
      <t>ネン</t>
    </rPh>
    <phoneticPr fontId="9"/>
  </si>
  <si>
    <t>令和○○年△月□日～令和××年度に関する定時評議員会の時まで</t>
    <rPh sb="0" eb="2">
      <t>レイワ</t>
    </rPh>
    <rPh sb="4" eb="5">
      <t>ネン</t>
    </rPh>
    <rPh sb="6" eb="7">
      <t>ツキ</t>
    </rPh>
    <rPh sb="8" eb="9">
      <t>ヒ</t>
    </rPh>
    <rPh sb="10" eb="12">
      <t>レイワ</t>
    </rPh>
    <rPh sb="14" eb="16">
      <t>ネンド</t>
    </rPh>
    <rPh sb="17" eb="18">
      <t>カン</t>
    </rPh>
    <rPh sb="20" eb="22">
      <t>テイジ</t>
    </rPh>
    <rPh sb="22" eb="25">
      <t>ヒョウギイン</t>
    </rPh>
    <rPh sb="25" eb="26">
      <t>カイ</t>
    </rPh>
    <rPh sb="27" eb="28">
      <t>トキ</t>
    </rPh>
    <phoneticPr fontId="9"/>
  </si>
  <si>
    <t>有</t>
    <rPh sb="0" eb="1">
      <t>ア</t>
    </rPh>
    <phoneticPr fontId="9"/>
  </si>
  <si>
    <t>月</t>
    <rPh sb="0" eb="1">
      <t>ガツ</t>
    </rPh>
    <phoneticPr fontId="9"/>
  </si>
  <si>
    <t>日</t>
    <rPh sb="0" eb="1">
      <t>ニチ</t>
    </rPh>
    <phoneticPr fontId="9"/>
  </si>
  <si>
    <t>無</t>
    <rPh sb="0" eb="1">
      <t>ナ</t>
    </rPh>
    <phoneticPr fontId="9"/>
  </si>
  <si>
    <t>理事</t>
    <rPh sb="0" eb="2">
      <t>リジ</t>
    </rPh>
    <phoneticPr fontId="9"/>
  </si>
  <si>
    <t>平成（令和）○○年△月□日～平成（令和）××年度に関する定時評議員会の時まで</t>
    <rPh sb="0" eb="2">
      <t>ヘイセイ</t>
    </rPh>
    <rPh sb="3" eb="5">
      <t>レイワ</t>
    </rPh>
    <rPh sb="8" eb="9">
      <t>ネン</t>
    </rPh>
    <rPh sb="10" eb="11">
      <t>ツキ</t>
    </rPh>
    <rPh sb="12" eb="13">
      <t>ヒ</t>
    </rPh>
    <rPh sb="14" eb="16">
      <t>ヘイセイ</t>
    </rPh>
    <rPh sb="17" eb="19">
      <t>レイワ</t>
    </rPh>
    <rPh sb="22" eb="24">
      <t>ネンド</t>
    </rPh>
    <rPh sb="25" eb="26">
      <t>カン</t>
    </rPh>
    <rPh sb="28" eb="30">
      <t>テイジ</t>
    </rPh>
    <rPh sb="30" eb="33">
      <t>ヒョウギイン</t>
    </rPh>
    <rPh sb="33" eb="34">
      <t>カイ</t>
    </rPh>
    <rPh sb="35" eb="36">
      <t>トキ</t>
    </rPh>
    <phoneticPr fontId="9"/>
  </si>
  <si>
    <t>（注）</t>
    <rPh sb="1" eb="2">
      <t>チュウ</t>
    </rPh>
    <phoneticPr fontId="9"/>
  </si>
  <si>
    <t>親族等特殊関係が「有」の場合、関係の内容について下記の番号（①～⑧）を選択してください。</t>
    <rPh sb="0" eb="2">
      <t>シンゾク</t>
    </rPh>
    <rPh sb="2" eb="3">
      <t>トウ</t>
    </rPh>
    <phoneticPr fontId="9"/>
  </si>
  <si>
    <t>◆理事のうちの各理事と特殊の関係がある者（社会福祉法第四十四条第六項、社会福祉法施行規則第二条の十関係）</t>
    <rPh sb="1" eb="3">
      <t>リジ</t>
    </rPh>
    <rPh sb="7" eb="10">
      <t>カクリジ</t>
    </rPh>
    <rPh sb="11" eb="13">
      <t>トクシュ</t>
    </rPh>
    <rPh sb="14" eb="16">
      <t>カンケイ</t>
    </rPh>
    <rPh sb="19" eb="20">
      <t>モノ</t>
    </rPh>
    <rPh sb="21" eb="23">
      <t>シャカイ</t>
    </rPh>
    <rPh sb="23" eb="26">
      <t>フクシホウ</t>
    </rPh>
    <rPh sb="35" eb="37">
      <t>シャカイ</t>
    </rPh>
    <rPh sb="37" eb="40">
      <t>フクシホウ</t>
    </rPh>
    <rPh sb="40" eb="42">
      <t>セコウ</t>
    </rPh>
    <rPh sb="42" eb="44">
      <t>キソク</t>
    </rPh>
    <rPh sb="44" eb="45">
      <t>ダイ</t>
    </rPh>
    <rPh sb="45" eb="46">
      <t>2</t>
    </rPh>
    <rPh sb="46" eb="47">
      <t>ジョウ</t>
    </rPh>
    <rPh sb="48" eb="49">
      <t>10</t>
    </rPh>
    <rPh sb="49" eb="51">
      <t>カンケイ</t>
    </rPh>
    <phoneticPr fontId="9"/>
  </si>
  <si>
    <t>①各理事について、その配偶者若しくは三親等以内の親族（社会福祉法第四十四条第六項）</t>
    <phoneticPr fontId="9"/>
  </si>
  <si>
    <t>②当該理事と婚姻の届出をしていないが事実上婚姻関係と同様の事情にある者（社会福祉法施行規則第二条の十第一号）</t>
    <rPh sb="36" eb="38">
      <t>シャカイ</t>
    </rPh>
    <rPh sb="38" eb="41">
      <t>フクシホウ</t>
    </rPh>
    <rPh sb="41" eb="43">
      <t>セコウ</t>
    </rPh>
    <rPh sb="43" eb="45">
      <t>キソク</t>
    </rPh>
    <rPh sb="45" eb="46">
      <t>ダイ</t>
    </rPh>
    <rPh sb="46" eb="47">
      <t>2</t>
    </rPh>
    <rPh sb="47" eb="48">
      <t>ジョウ</t>
    </rPh>
    <rPh sb="49" eb="50">
      <t>10</t>
    </rPh>
    <rPh sb="50" eb="51">
      <t>ダイ</t>
    </rPh>
    <rPh sb="51" eb="52">
      <t>1</t>
    </rPh>
    <rPh sb="52" eb="53">
      <t>ゴウ</t>
    </rPh>
    <phoneticPr fontId="9"/>
  </si>
  <si>
    <t>③当該理事の使用人（社会福祉法施行規則第二条の十第二号）</t>
    <rPh sb="25" eb="26">
      <t>2</t>
    </rPh>
    <phoneticPr fontId="9"/>
  </si>
  <si>
    <t>④当該理事から受ける金銭その他の財産によつて生計を維持している者（社会福祉法施行規則第二条の十第三号）</t>
    <rPh sb="48" eb="49">
      <t>3</t>
    </rPh>
    <phoneticPr fontId="9"/>
  </si>
  <si>
    <t>⑤前二号に掲げる者の配偶者（社会福祉法施行規則第二条の十第四号）</t>
    <rPh sb="29" eb="30">
      <t>4</t>
    </rPh>
    <phoneticPr fontId="9"/>
  </si>
  <si>
    <t>⑥第一号から第三号までに掲げる者の三親等以内の親族であつて、これらの者と生計を一にするもの（社会福祉法施行規則第二条の十第五号）</t>
    <rPh sb="61" eb="62">
      <t>5</t>
    </rPh>
    <phoneticPr fontId="9"/>
  </si>
  <si>
    <t>⑦当該理事が役員（法人でない団体で代表者又は管理人の定めのあるものにあつては、その代表者又は管理人。以下この号において同じ。）若しくは業務を執行する社員である他の同一の団体（社会福祉法人を除く。）の役員、</t>
    <phoneticPr fontId="9"/>
  </si>
  <si>
    <t xml:space="preserve">    業務を執行する社員又は職員（当該他の同一の団体の役員、業務を執行する社員又は職員である当該社会福祉法人の理事の総数の当該社会福祉法人の理事の総数のうちに占める割合が、三分の一を超える場合に限る。）</t>
    <phoneticPr fontId="9"/>
  </si>
  <si>
    <t xml:space="preserve">    （社会福祉法施行規則第二条の十第六号）</t>
    <phoneticPr fontId="9"/>
  </si>
  <si>
    <t>⑧第二条の七第八号に掲げる団体の職員のうち国会議員又は地方公共団体の議会の議員でない者（当該団体の職員（国会議員及び地方公共団体の議会の議員である者を除く。）である当該社会福祉法人の理事の総数の</t>
    <phoneticPr fontId="9"/>
  </si>
  <si>
    <t xml:space="preserve">    当該社会福祉法人の理事の総数の当該社会福祉法人の理事の総数のうちに占める割合が、三分の一を超える場合に限る。）（社会福祉法施行規則第二条の十第七号）</t>
    <phoneticPr fontId="9"/>
  </si>
  <si>
    <t>（２）監事の状況</t>
    <rPh sb="3" eb="5">
      <t>カンジ</t>
    </rPh>
    <rPh sb="6" eb="8">
      <t>ジョウキョウ</t>
    </rPh>
    <phoneticPr fontId="9"/>
  </si>
  <si>
    <t>監事報酬</t>
    <rPh sb="0" eb="2">
      <t>カンジ</t>
    </rPh>
    <rPh sb="2" eb="4">
      <t>ホウシュウ</t>
    </rPh>
    <phoneticPr fontId="4"/>
  </si>
  <si>
    <t>財務管理について識見を有する者</t>
    <phoneticPr fontId="9"/>
  </si>
  <si>
    <t>社会福祉事業に必要な識見を有する者</t>
    <phoneticPr fontId="9"/>
  </si>
  <si>
    <t>支給あり</t>
    <rPh sb="0" eb="2">
      <t>シキュウ</t>
    </rPh>
    <phoneticPr fontId="4"/>
  </si>
  <si>
    <t>公認
会計士</t>
    <rPh sb="0" eb="2">
      <t>コウニン</t>
    </rPh>
    <rPh sb="3" eb="6">
      <t>カイケイシ</t>
    </rPh>
    <phoneticPr fontId="9"/>
  </si>
  <si>
    <t>税理士</t>
    <rPh sb="0" eb="3">
      <t>ゼイリシ</t>
    </rPh>
    <phoneticPr fontId="9"/>
  </si>
  <si>
    <t>会社等の監査役、経理責任者等</t>
    <phoneticPr fontId="9"/>
  </si>
  <si>
    <t>その他</t>
    <rPh sb="2" eb="3">
      <t>タ</t>
    </rPh>
    <phoneticPr fontId="9"/>
  </si>
  <si>
    <t>監事</t>
    <rPh sb="0" eb="2">
      <t>カンジ</t>
    </rPh>
    <phoneticPr fontId="9"/>
  </si>
  <si>
    <t>　</t>
  </si>
  <si>
    <t>親族等特殊関係が「有」の場合、関係の内容について下記の番号（①～⑩）を選択してください。</t>
    <rPh sb="0" eb="2">
      <t>シンゾク</t>
    </rPh>
    <rPh sb="2" eb="3">
      <t>トウ</t>
    </rPh>
    <phoneticPr fontId="9"/>
  </si>
  <si>
    <t>◆監事のうちの各役員と特殊の関係がある者（社会福祉法第四十四条第七項、社会福祉法施行規則第二条の十一関係）</t>
    <rPh sb="1" eb="3">
      <t>カンジ</t>
    </rPh>
    <rPh sb="7" eb="10">
      <t>カクヤクイン</t>
    </rPh>
    <rPh sb="11" eb="13">
      <t>トクシュ</t>
    </rPh>
    <rPh sb="14" eb="16">
      <t>カンケイ</t>
    </rPh>
    <rPh sb="19" eb="20">
      <t>モノ</t>
    </rPh>
    <rPh sb="35" eb="37">
      <t>シャカイ</t>
    </rPh>
    <rPh sb="37" eb="40">
      <t>フクシホウ</t>
    </rPh>
    <rPh sb="40" eb="42">
      <t>セコウ</t>
    </rPh>
    <rPh sb="42" eb="44">
      <t>キソク</t>
    </rPh>
    <rPh sb="44" eb="45">
      <t>ダイ</t>
    </rPh>
    <rPh sb="45" eb="46">
      <t>2</t>
    </rPh>
    <rPh sb="46" eb="47">
      <t>ジョウ</t>
    </rPh>
    <rPh sb="48" eb="50">
      <t>11</t>
    </rPh>
    <rPh sb="50" eb="52">
      <t>カンケイ</t>
    </rPh>
    <phoneticPr fontId="9"/>
  </si>
  <si>
    <t>①各役員について、その配偶者又は三親等以内の親族（社会福祉法第四十四条第七項）</t>
    <rPh sb="1" eb="2">
      <t>カク</t>
    </rPh>
    <rPh sb="2" eb="4">
      <t>ヤクイン</t>
    </rPh>
    <rPh sb="11" eb="14">
      <t>ハイグウシャ</t>
    </rPh>
    <rPh sb="14" eb="15">
      <t>マタ</t>
    </rPh>
    <rPh sb="16" eb="19">
      <t>サンシントウ</t>
    </rPh>
    <rPh sb="19" eb="21">
      <t>イナイ</t>
    </rPh>
    <rPh sb="22" eb="24">
      <t>シンゾク</t>
    </rPh>
    <rPh sb="36" eb="37">
      <t>7</t>
    </rPh>
    <phoneticPr fontId="9"/>
  </si>
  <si>
    <t>②当該役員と婚姻の届出をしていないが事実上婚姻関係と同様の事情にある者（社会福祉法施行規則第二条の十一第一号）</t>
    <rPh sb="36" eb="38">
      <t>シャカイ</t>
    </rPh>
    <rPh sb="38" eb="41">
      <t>フクシホウ</t>
    </rPh>
    <rPh sb="41" eb="43">
      <t>セコウ</t>
    </rPh>
    <rPh sb="43" eb="45">
      <t>キソク</t>
    </rPh>
    <rPh sb="45" eb="46">
      <t>ダイ</t>
    </rPh>
    <rPh sb="46" eb="47">
      <t>2</t>
    </rPh>
    <rPh sb="47" eb="48">
      <t>ジョウ</t>
    </rPh>
    <rPh sb="49" eb="51">
      <t>11</t>
    </rPh>
    <rPh sb="51" eb="52">
      <t>ダイ</t>
    </rPh>
    <rPh sb="52" eb="53">
      <t>1</t>
    </rPh>
    <rPh sb="53" eb="54">
      <t>ゴウ</t>
    </rPh>
    <phoneticPr fontId="9"/>
  </si>
  <si>
    <t>③当該役員の使用人（社会福祉法施行規則第二条の十一第二号）</t>
    <rPh sb="26" eb="27">
      <t>2</t>
    </rPh>
    <phoneticPr fontId="9"/>
  </si>
  <si>
    <t>④当該役員の使用人（社会福祉法施行規則第二条の十一第三号）</t>
    <rPh sb="26" eb="27">
      <t>3</t>
    </rPh>
    <phoneticPr fontId="9"/>
  </si>
  <si>
    <t>⑤前二号に掲げる者の配偶者（社会福祉法施行規則第二条の十一第四号）</t>
    <rPh sb="30" eb="31">
      <t>4</t>
    </rPh>
    <phoneticPr fontId="9"/>
  </si>
  <si>
    <t>⑥第一号から第三号までに掲げる者の三親等以内の親族であつて、これらの者と生計を一にするもの（社会福祉法施行規則第二条の十一第五号）</t>
    <rPh sb="62" eb="63">
      <t>5</t>
    </rPh>
    <phoneticPr fontId="9"/>
  </si>
  <si>
    <t>⑦当該理事が役員（法人でない団体で代表者又は管理人の定めのあるものにあつては、その代表者又は管理人。下この号及び次号において同じ。）若しくは業務を執行する社員である他の同一の団体（社会福祉法人を除く。）の役員、</t>
    <rPh sb="102" eb="104">
      <t>ヤクイン</t>
    </rPh>
    <phoneticPr fontId="9"/>
  </si>
  <si>
    <t xml:space="preserve">   業務を執行する社員又は職員（当該他の同一の団体の役員、業務を執行する社員又は職員である当該社会福祉法人の監事の総数の当該社会福祉法人の監事の総数のうちに占める割合が、三分の一を超える場合に限る。）</t>
    <phoneticPr fontId="9"/>
  </si>
  <si>
    <t xml:space="preserve">   （社会福祉法施行規則第二条の十一第六号）</t>
    <phoneticPr fontId="9"/>
  </si>
  <si>
    <t>⑧当該監事が役員若しくは業務を執行する社員である他の同一の団体（社会福祉法人を除く。）の役員、業務を執行する社員又は職員（当該監事及び当該他の同一の団体の役員、業務を執行する社員又は職員である</t>
    <phoneticPr fontId="9"/>
  </si>
  <si>
    <t xml:space="preserve">   当該社会福祉法人の監事の総数のうちに占める割合が、三分の一を超える場合に限る。）（社会福祉法施行規則第二条の十一第七号）</t>
    <phoneticPr fontId="9"/>
  </si>
  <si>
    <t>⑨他の社会福祉法人の理事又は職員（当該他の社会福祉法人の評議員となつている当該社会福祉法人の評議員及び役員の合計数が、当該他の社会福祉法人の評議員の総数の半数を超える場合に限る。）</t>
    <phoneticPr fontId="9"/>
  </si>
  <si>
    <t xml:space="preserve">   （社会福祉法施行規則第二条の十一第八号）</t>
    <phoneticPr fontId="9"/>
  </si>
  <si>
    <t>⑩第二条の七第八号に掲げる団体の職員のうち国会議員又は地方公共団体の議会の議員でない者（当該団体の職員（国会議員及び地方公共団体の議会の議員である者を除く。）である当該社会福祉法人の監事の総数の</t>
    <phoneticPr fontId="9"/>
  </si>
  <si>
    <t xml:space="preserve">   当該社会福祉法人の監事の総数のうちに占める割合が、三分の一を超える場合に限る。）（社会福祉法施行規則第二条の十一第九号）</t>
    <phoneticPr fontId="9"/>
  </si>
  <si>
    <t>（３）会計監査人（監査法人もしくは公認会計士）の設置状況</t>
    <phoneticPr fontId="9"/>
  </si>
  <si>
    <t>監査法人の名称・
職務を行う者の
氏名</t>
    <phoneticPr fontId="4"/>
  </si>
  <si>
    <t>会計監査人選定基準の策定</t>
    <phoneticPr fontId="9"/>
  </si>
  <si>
    <t>監査
法人</t>
    <rPh sb="0" eb="2">
      <t>カンサ</t>
    </rPh>
    <rPh sb="3" eb="5">
      <t>ホウジン</t>
    </rPh>
    <phoneticPr fontId="9"/>
  </si>
  <si>
    <t>会計監査人</t>
    <rPh sb="0" eb="5">
      <t>カイケイカンサニン</t>
    </rPh>
    <phoneticPr fontId="9"/>
  </si>
  <si>
    <t>（４）評議員の状況</t>
    <rPh sb="3" eb="6">
      <t>ヒョウギイン</t>
    </rPh>
    <rPh sb="7" eb="9">
      <t>ジョウキョウ</t>
    </rPh>
    <phoneticPr fontId="9"/>
  </si>
  <si>
    <t>評議員報酬</t>
    <rPh sb="0" eb="3">
      <t>ヒョウギイン</t>
    </rPh>
    <rPh sb="3" eb="5">
      <t>ホウシュウ</t>
    </rPh>
    <phoneticPr fontId="4"/>
  </si>
  <si>
    <t>評議員</t>
    <rPh sb="0" eb="3">
      <t>ヒョウギイン</t>
    </rPh>
    <phoneticPr fontId="9"/>
  </si>
  <si>
    <t>親族等特殊関係が「有」の場合、関係の内容について次ページの番号（①～⑨、①'～⑧'）を選択してください。</t>
  </si>
  <si>
    <t>（４）評議員の状況（親族等特殊関係リスト）</t>
    <rPh sb="3" eb="6">
      <t>ヒョウギイン</t>
    </rPh>
    <rPh sb="7" eb="9">
      <t>ジョウキョウ</t>
    </rPh>
    <rPh sb="10" eb="12">
      <t>シンゾク</t>
    </rPh>
    <rPh sb="12" eb="13">
      <t>トウ</t>
    </rPh>
    <rPh sb="13" eb="15">
      <t>トクシュ</t>
    </rPh>
    <rPh sb="15" eb="17">
      <t>カンケイ</t>
    </rPh>
    <phoneticPr fontId="9"/>
  </si>
  <si>
    <t>◆評議員のうちの各評議員と特殊の関係がある者（社会福祉法第四十条、社会福祉法施行規則第二条の七関係）</t>
    <rPh sb="23" eb="25">
      <t>シャカイ</t>
    </rPh>
    <rPh sb="25" eb="28">
      <t>フクシホウ</t>
    </rPh>
    <rPh sb="28" eb="29">
      <t>ダイ</t>
    </rPh>
    <rPh sb="29" eb="31">
      <t>40</t>
    </rPh>
    <rPh sb="31" eb="32">
      <t>ジョウ</t>
    </rPh>
    <rPh sb="33" eb="35">
      <t>シャカイ</t>
    </rPh>
    <rPh sb="35" eb="38">
      <t>フクシホウ</t>
    </rPh>
    <rPh sb="38" eb="40">
      <t>セコウ</t>
    </rPh>
    <rPh sb="40" eb="42">
      <t>キソク</t>
    </rPh>
    <rPh sb="42" eb="43">
      <t>ダイ</t>
    </rPh>
    <rPh sb="43" eb="44">
      <t>2</t>
    </rPh>
    <rPh sb="44" eb="45">
      <t>ジョウ</t>
    </rPh>
    <rPh sb="46" eb="47">
      <t>7</t>
    </rPh>
    <rPh sb="47" eb="49">
      <t>カンケイ</t>
    </rPh>
    <phoneticPr fontId="9"/>
  </si>
  <si>
    <t>①各評議員について、その配偶者又は三親等以内の親族（社会福祉法第四十条第四項）</t>
    <rPh sb="1" eb="5">
      <t>カクヒョウギイン</t>
    </rPh>
    <rPh sb="12" eb="15">
      <t>ハイグウシャ</t>
    </rPh>
    <rPh sb="15" eb="16">
      <t>マタ</t>
    </rPh>
    <rPh sb="17" eb="20">
      <t>サンシントウ</t>
    </rPh>
    <rPh sb="20" eb="22">
      <t>イナイ</t>
    </rPh>
    <rPh sb="23" eb="25">
      <t>シンゾク</t>
    </rPh>
    <rPh sb="26" eb="28">
      <t>シャカイ</t>
    </rPh>
    <rPh sb="28" eb="31">
      <t>フクシホウ</t>
    </rPh>
    <rPh sb="31" eb="32">
      <t>ダイ</t>
    </rPh>
    <rPh sb="32" eb="34">
      <t>40</t>
    </rPh>
    <rPh sb="34" eb="35">
      <t>ジョウ</t>
    </rPh>
    <rPh sb="35" eb="36">
      <t>ダイ</t>
    </rPh>
    <rPh sb="36" eb="37">
      <t>4</t>
    </rPh>
    <rPh sb="37" eb="38">
      <t>コウ</t>
    </rPh>
    <phoneticPr fontId="9"/>
  </si>
  <si>
    <t>②当該評議員と婚姻の届出をしていないが事実上婚姻関係と同様の事情にある者（社会福祉法施行規則第二条の七第一号）</t>
    <rPh sb="51" eb="52">
      <t>ダイ</t>
    </rPh>
    <rPh sb="52" eb="53">
      <t>1</t>
    </rPh>
    <rPh sb="53" eb="54">
      <t>ゴウ</t>
    </rPh>
    <phoneticPr fontId="9"/>
  </si>
  <si>
    <t>③当該評議員の使用人（社会福祉法施行規則第二条の七第二号）</t>
    <rPh sb="26" eb="27">
      <t>2</t>
    </rPh>
    <phoneticPr fontId="9"/>
  </si>
  <si>
    <t>④当該評議員から受ける金銭その他の財産によつて生計を維持している者（社会福祉法施行規則第二条の七第三号）</t>
    <rPh sb="49" eb="50">
      <t>3</t>
    </rPh>
    <phoneticPr fontId="9"/>
  </si>
  <si>
    <t>⑤前二号に掲げる者の配偶者（社会福祉法施行規則第二条の七第四号）</t>
    <rPh sb="29" eb="30">
      <t>4</t>
    </rPh>
    <phoneticPr fontId="9"/>
  </si>
  <si>
    <t>⑥第一号から第三号までに掲げる者の三親等以内の親族であつて、これらの者と生計を一にするもの（社会福祉法施行規則第二条の七第五号）</t>
    <rPh sb="61" eb="62">
      <t>5</t>
    </rPh>
    <phoneticPr fontId="9"/>
  </si>
  <si>
    <t>⑦当該評議員が役員（法人でない団体で代表者又は管理人の定めのあるものにあつては、その代表者又は管理人。以下この号及び次号において同じ。）若しくは</t>
    <phoneticPr fontId="9"/>
  </si>
  <si>
    <t xml:space="preserve">   業務を執行する社員である他の同一の団体（社会福祉法人を除く。）の役員、業務を執行する社員又は職員（当該評議員及び当該他の同一の団体の役員、業務を執行する社員</t>
    <phoneticPr fontId="9"/>
  </si>
  <si>
    <t xml:space="preserve">   又は職員である当該社会福祉法人の評議員の合計数の当該社会福祉法人の評議員の総数のうちに占める割合が、三分の一を超える場合に限る。）（社会福祉法施行規則第二条の七第六号）</t>
    <phoneticPr fontId="9"/>
  </si>
  <si>
    <t>⑧他の社会福祉法人の役員又は職員（当該他の社会福祉法人の評議員となつている当該社会福祉法人の評議員及び役員の合計数が、当該他の社会福祉法人の評議員の総数の半数を超える場合に限る。）</t>
    <phoneticPr fontId="9"/>
  </si>
  <si>
    <t xml:space="preserve">   （社会福祉法施行規則第二条の七第七号）</t>
    <phoneticPr fontId="9"/>
  </si>
  <si>
    <t>⑨次に掲げる団体の職員のうち国会議員又は地方公共団体の議会の議員でない者（当該団体の職員（国会議員及び地方公共団体の議会の議員である者を除く。）である</t>
    <phoneticPr fontId="9"/>
  </si>
  <si>
    <t xml:space="preserve">   当該社会福祉法人の評議員の総数の当該社会福祉法人の評議員の総数のうちに占める割合が、三分の一を超える場合に限る。）
</t>
    <phoneticPr fontId="9"/>
  </si>
  <si>
    <t>イ</t>
    <phoneticPr fontId="9"/>
  </si>
  <si>
    <t>国の機関</t>
    <phoneticPr fontId="9"/>
  </si>
  <si>
    <t>ロ</t>
    <phoneticPr fontId="9"/>
  </si>
  <si>
    <t xml:space="preserve">地方公共団体
</t>
    <phoneticPr fontId="9"/>
  </si>
  <si>
    <t>ハ</t>
    <phoneticPr fontId="9"/>
  </si>
  <si>
    <t>独立行政法人通則法（平成十一年法律第百三号）第二条第一項に規定する独立行政法人</t>
    <phoneticPr fontId="9"/>
  </si>
  <si>
    <t>ニ</t>
    <phoneticPr fontId="9"/>
  </si>
  <si>
    <t>国立大学法人法（平成十五年法律第百十二号）第二条第一項に規定する国立大学法人又は同条第三項に規定する大学共同利用機関法人</t>
    <phoneticPr fontId="9"/>
  </si>
  <si>
    <t>ホ</t>
    <phoneticPr fontId="9"/>
  </si>
  <si>
    <t>地方独立行政法人法（平成十五年法律第百十八号）第二条第一項に規定する地方独立行政法人</t>
    <phoneticPr fontId="9"/>
  </si>
  <si>
    <t>ヘ</t>
    <phoneticPr fontId="9"/>
  </si>
  <si>
    <t>特殊法人（特別の法律により特別の設立行為をもつて設立された法人であつて、総務省設置法（平成十一年法律第九十一号）第四条第一項第九号の規定の適用を受けるものをいう。）</t>
    <phoneticPr fontId="9"/>
  </si>
  <si>
    <t>又は認可法人（特別の法律により設立され、かつ、その設立に関し行政官庁の認可を要する法人をいう。）</t>
    <phoneticPr fontId="9"/>
  </si>
  <si>
    <t>◆評議員のうちの各役員と特殊の関係がある者（社会福祉法第四十条第五項、社会福祉法施行規則第二条の八関係）</t>
    <rPh sb="48" eb="49">
      <t>8</t>
    </rPh>
    <phoneticPr fontId="9"/>
  </si>
  <si>
    <t>①'各役員について、その配偶者又は三親等以内の親族（社会福祉法第四十条第五項）</t>
    <phoneticPr fontId="9"/>
  </si>
  <si>
    <t>②'当該役員と婚姻の届出をしていないが事実上婚姻関係と同様の事情にある者（社会福祉法施行規則第二条の八第一号）</t>
    <rPh sb="51" eb="52">
      <t>ダイ</t>
    </rPh>
    <rPh sb="52" eb="53">
      <t>1</t>
    </rPh>
    <rPh sb="53" eb="54">
      <t>ゴウ</t>
    </rPh>
    <phoneticPr fontId="9"/>
  </si>
  <si>
    <t>③'当該役員の使用人（社会福祉法施行規則第二条の八第二号）</t>
    <rPh sb="26" eb="27">
      <t>2</t>
    </rPh>
    <phoneticPr fontId="9"/>
  </si>
  <si>
    <t>④'当該役員の使用人（社会福祉法施行規則第二条の八第三号）</t>
    <rPh sb="26" eb="27">
      <t>3</t>
    </rPh>
    <phoneticPr fontId="9"/>
  </si>
  <si>
    <t>⑤'前二号に掲げる者の配偶者（社会福祉法施行規則第二条の八第四号）</t>
    <rPh sb="30" eb="31">
      <t>4</t>
    </rPh>
    <phoneticPr fontId="9"/>
  </si>
  <si>
    <t>⑥'第一号から第三号までに掲げる者の三親等以内の親族であつて、これらの者と生計を一にするもの（社会福祉法施行規則第二条の八第五号）</t>
    <rPh sb="62" eb="63">
      <t>5</t>
    </rPh>
    <phoneticPr fontId="9"/>
  </si>
  <si>
    <t>⑦'当該役員が役員（法人でない団体で代表者又は管理人の定めのあるものにあつては、その代表者又は管理人。以下この号及び次号において同じ。）若しくは業務を執行する社員である</t>
    <phoneticPr fontId="9"/>
  </si>
  <si>
    <t xml:space="preserve">   他の同一の団体（社会福祉法人を除く。）の役員、業務を執行する社員又は職員（当該他の同一の団体の役員、業務を執行する社員又は職員である当該社会福祉法人の評議員の総数の</t>
    <phoneticPr fontId="9"/>
  </si>
  <si>
    <t xml:space="preserve">   当該社会福祉法人の評議員の総数のうちに占める割合が、三分の一を超える場合に限る。）（社会福祉法施行規則第二条の八第六号）</t>
    <phoneticPr fontId="9"/>
  </si>
  <si>
    <t>⑧'他の社会福祉法人の役員又は職員（当該他の社会福祉法人の評議員となつている当該社会福祉法人の評議員及び役員の合計数が、当該他の社会福祉法人の評議員の総数の半数を超える場合に限る。）</t>
    <phoneticPr fontId="9"/>
  </si>
  <si>
    <t>３．理事会開催状況</t>
    <rPh sb="2" eb="5">
      <t>リジカイ</t>
    </rPh>
    <rPh sb="5" eb="7">
      <t>カイサイ</t>
    </rPh>
    <rPh sb="7" eb="9">
      <t>ジョウキョウ</t>
    </rPh>
    <phoneticPr fontId="9"/>
  </si>
  <si>
    <t>開催通知
年月日</t>
    <rPh sb="0" eb="2">
      <t>カイサイ</t>
    </rPh>
    <rPh sb="2" eb="4">
      <t>ツウチ</t>
    </rPh>
    <rPh sb="5" eb="8">
      <t>ネンガッピ</t>
    </rPh>
    <phoneticPr fontId="9"/>
  </si>
  <si>
    <t>開催年月日</t>
    <rPh sb="0" eb="2">
      <t>カイサイ</t>
    </rPh>
    <rPh sb="2" eb="5">
      <t>ネンガッピ</t>
    </rPh>
    <phoneticPr fontId="9"/>
  </si>
  <si>
    <t>欠席者氏名</t>
    <rPh sb="0" eb="3">
      <t>ケッセキシャ</t>
    </rPh>
    <rPh sb="3" eb="5">
      <t>シメイ</t>
    </rPh>
    <phoneticPr fontId="9"/>
  </si>
  <si>
    <t>監事出席者氏名</t>
    <rPh sb="0" eb="2">
      <t>カンジ</t>
    </rPh>
    <rPh sb="2" eb="5">
      <t>シュッセキシャ</t>
    </rPh>
    <rPh sb="5" eb="7">
      <t>シメイ</t>
    </rPh>
    <phoneticPr fontId="9"/>
  </si>
  <si>
    <t>/</t>
    <phoneticPr fontId="9"/>
  </si>
  <si>
    <t>１．前回法人監査以降、今回監査直近時までの開催状況を記入してください。</t>
    <rPh sb="2" eb="4">
      <t>ゼンカイ</t>
    </rPh>
    <rPh sb="4" eb="6">
      <t>ホウジン</t>
    </rPh>
    <rPh sb="6" eb="8">
      <t>カンサ</t>
    </rPh>
    <rPh sb="8" eb="10">
      <t>イコウ</t>
    </rPh>
    <rPh sb="11" eb="13">
      <t>コンカイ</t>
    </rPh>
    <rPh sb="13" eb="15">
      <t>カンサ</t>
    </rPh>
    <rPh sb="15" eb="17">
      <t>チョッキン</t>
    </rPh>
    <rPh sb="17" eb="18">
      <t>ジ</t>
    </rPh>
    <rPh sb="21" eb="23">
      <t>カイサイ</t>
    </rPh>
    <rPh sb="23" eb="25">
      <t>ジョウキョウ</t>
    </rPh>
    <rPh sb="26" eb="28">
      <t>キニュウ</t>
    </rPh>
    <phoneticPr fontId="4"/>
  </si>
  <si>
    <t>２．「決議の省略」欄は、決議の省略を行った場合に○をつけてください。このとき、「開催年月日」欄には理事会の決議があったとみなされる日を記入してください。</t>
    <rPh sb="3" eb="5">
      <t>ケツギ</t>
    </rPh>
    <rPh sb="6" eb="8">
      <t>ショウリャク</t>
    </rPh>
    <rPh sb="9" eb="10">
      <t>ラン</t>
    </rPh>
    <rPh sb="12" eb="14">
      <t>ケツギ</t>
    </rPh>
    <rPh sb="15" eb="17">
      <t>ショウリャク</t>
    </rPh>
    <rPh sb="18" eb="19">
      <t>オコナ</t>
    </rPh>
    <rPh sb="21" eb="23">
      <t>バアイ</t>
    </rPh>
    <rPh sb="40" eb="42">
      <t>カイサイ</t>
    </rPh>
    <rPh sb="42" eb="45">
      <t>ネンガッピ</t>
    </rPh>
    <rPh sb="46" eb="47">
      <t>ラン</t>
    </rPh>
    <rPh sb="49" eb="52">
      <t>リジカイ</t>
    </rPh>
    <rPh sb="53" eb="55">
      <t>ケツギ</t>
    </rPh>
    <rPh sb="65" eb="66">
      <t>ヒ</t>
    </rPh>
    <rPh sb="67" eb="69">
      <t>キニュウ</t>
    </rPh>
    <phoneticPr fontId="9"/>
  </si>
  <si>
    <t>３．「議題」欄は、①令和○○年度事業計画及び当初予算の承認について、②施設長の任免について、③定款変更の承認について、</t>
    <rPh sb="3" eb="5">
      <t>ギダイ</t>
    </rPh>
    <rPh sb="6" eb="7">
      <t>ラン</t>
    </rPh>
    <rPh sb="10" eb="12">
      <t>レイワ</t>
    </rPh>
    <rPh sb="14" eb="16">
      <t>ネンド</t>
    </rPh>
    <rPh sb="16" eb="18">
      <t>ジギョウ</t>
    </rPh>
    <rPh sb="18" eb="20">
      <t>ケイカク</t>
    </rPh>
    <rPh sb="20" eb="21">
      <t>オヨ</t>
    </rPh>
    <rPh sb="22" eb="24">
      <t>トウショ</t>
    </rPh>
    <rPh sb="24" eb="26">
      <t>ヨサン</t>
    </rPh>
    <rPh sb="27" eb="29">
      <t>ショウニン</t>
    </rPh>
    <rPh sb="35" eb="38">
      <t>シセツチョウ</t>
    </rPh>
    <rPh sb="39" eb="41">
      <t>ニンメン</t>
    </rPh>
    <phoneticPr fontId="4"/>
  </si>
  <si>
    <t>４．評議員会開催状況</t>
    <rPh sb="2" eb="5">
      <t>ヒョウギイン</t>
    </rPh>
    <rPh sb="5" eb="6">
      <t>カイ</t>
    </rPh>
    <rPh sb="6" eb="8">
      <t>カイサイ</t>
    </rPh>
    <rPh sb="8" eb="10">
      <t>ジョウキョウ</t>
    </rPh>
    <phoneticPr fontId="9"/>
  </si>
  <si>
    <t>２．「決議の省略」欄は、決議の省略を行った場合に○をつけてください。このとき、「開催年月日」欄には評議員会の決議があったとみなされる日を記入してください。</t>
    <rPh sb="3" eb="5">
      <t>ケツギ</t>
    </rPh>
    <rPh sb="6" eb="8">
      <t>ショウリャク</t>
    </rPh>
    <rPh sb="9" eb="10">
      <t>ラン</t>
    </rPh>
    <rPh sb="12" eb="14">
      <t>ケツギ</t>
    </rPh>
    <rPh sb="15" eb="17">
      <t>ショウリャク</t>
    </rPh>
    <rPh sb="18" eb="19">
      <t>オコナ</t>
    </rPh>
    <rPh sb="21" eb="23">
      <t>バアイ</t>
    </rPh>
    <rPh sb="40" eb="42">
      <t>カイサイ</t>
    </rPh>
    <rPh sb="42" eb="45">
      <t>ネンガッピ</t>
    </rPh>
    <rPh sb="46" eb="47">
      <t>ラン</t>
    </rPh>
    <rPh sb="49" eb="52">
      <t>ヒョウギイン</t>
    </rPh>
    <rPh sb="52" eb="53">
      <t>カイ</t>
    </rPh>
    <rPh sb="54" eb="56">
      <t>ケツギ</t>
    </rPh>
    <rPh sb="66" eb="67">
      <t>ヒ</t>
    </rPh>
    <rPh sb="68" eb="70">
      <t>キニュウ</t>
    </rPh>
    <phoneticPr fontId="9"/>
  </si>
  <si>
    <t>３．「議題」欄は、①令和○○年度事業計画及び当初予算の承認について、②任期満了に伴う理事及び監事の改選について、③定款変更の承認について、</t>
    <rPh sb="3" eb="5">
      <t>ギダイ</t>
    </rPh>
    <rPh sb="6" eb="7">
      <t>ラン</t>
    </rPh>
    <rPh sb="10" eb="12">
      <t>レイワ</t>
    </rPh>
    <rPh sb="14" eb="16">
      <t>ネンド</t>
    </rPh>
    <rPh sb="16" eb="18">
      <t>ジギョウ</t>
    </rPh>
    <rPh sb="18" eb="20">
      <t>ケイカク</t>
    </rPh>
    <rPh sb="20" eb="21">
      <t>オヨ</t>
    </rPh>
    <rPh sb="22" eb="24">
      <t>トウショ</t>
    </rPh>
    <rPh sb="24" eb="26">
      <t>ヨサン</t>
    </rPh>
    <rPh sb="27" eb="29">
      <t>ショウニン</t>
    </rPh>
    <phoneticPr fontId="4"/>
  </si>
  <si>
    <t>５．評議員選任解任委員会開催状況</t>
    <rPh sb="2" eb="5">
      <t>ヒョウギイン</t>
    </rPh>
    <rPh sb="5" eb="12">
      <t>センニンカイニンイインカイ</t>
    </rPh>
    <rPh sb="12" eb="14">
      <t>カイサイ</t>
    </rPh>
    <rPh sb="14" eb="16">
      <t>ジョウキョウ</t>
    </rPh>
    <phoneticPr fontId="9"/>
  </si>
  <si>
    <t>外部委員出席者氏名</t>
    <rPh sb="0" eb="2">
      <t>ガイブ</t>
    </rPh>
    <rPh sb="2" eb="4">
      <t>イイン</t>
    </rPh>
    <rPh sb="4" eb="7">
      <t>シュッセキシャ</t>
    </rPh>
    <rPh sb="7" eb="9">
      <t>シメイ</t>
    </rPh>
    <phoneticPr fontId="9"/>
  </si>
  <si>
    <t>事務局員出席者氏名</t>
    <rPh sb="0" eb="2">
      <t>ジム</t>
    </rPh>
    <rPh sb="2" eb="4">
      <t>キョクイン</t>
    </rPh>
    <rPh sb="4" eb="7">
      <t>シュッセキシャ</t>
    </rPh>
    <rPh sb="7" eb="9">
      <t>シメイ</t>
    </rPh>
    <phoneticPr fontId="9"/>
  </si>
  <si>
    <t>２．「議題」欄は、「任期満了に伴う評議員の改選について」　など、簡潔明瞭に記入してください。</t>
    <rPh sb="3" eb="5">
      <t>ギダイ</t>
    </rPh>
    <rPh sb="6" eb="7">
      <t>ラン</t>
    </rPh>
    <phoneticPr fontId="4"/>
  </si>
  <si>
    <t>６．監査の状況</t>
    <rPh sb="2" eb="4">
      <t>カンサ</t>
    </rPh>
    <rPh sb="5" eb="7">
      <t>ジョウキョウ</t>
    </rPh>
    <phoneticPr fontId="9"/>
  </si>
  <si>
    <t>（１）監事監査の実施状況</t>
    <phoneticPr fontId="4"/>
  </si>
  <si>
    <t>監事監査規程の有無</t>
    <phoneticPr fontId="9"/>
  </si>
  <si>
    <t>理事の業務執行状況、法人の財産状況、事業報告書、財務目録、
貸借対照表及び収支計算書についての監事監査の有無</t>
    <phoneticPr fontId="9"/>
  </si>
  <si>
    <t>財産の管理状況について、不動産登記簿謄本、法人登記簿等での確認有無</t>
    <phoneticPr fontId="9"/>
  </si>
  <si>
    <t>決算時における、金融機関発行の残高証明、財産目録、預貯金通帳
及び現金出納簿等の照合の有無</t>
    <phoneticPr fontId="9"/>
  </si>
  <si>
    <t>監査年月日</t>
    <rPh sb="0" eb="2">
      <t>カンサ</t>
    </rPh>
    <rPh sb="2" eb="5">
      <t>ネンガッピ</t>
    </rPh>
    <phoneticPr fontId="9"/>
  </si>
  <si>
    <t>実施監事氏名</t>
    <rPh sb="0" eb="2">
      <t>ジッシ</t>
    </rPh>
    <rPh sb="2" eb="4">
      <t>カンジ</t>
    </rPh>
    <rPh sb="4" eb="6">
      <t>シメイ</t>
    </rPh>
    <phoneticPr fontId="9"/>
  </si>
  <si>
    <t>監査結果の内容及び指示・指摘事項</t>
    <phoneticPr fontId="9"/>
  </si>
  <si>
    <t>改善状況</t>
    <rPh sb="0" eb="2">
      <t>カイゼン</t>
    </rPh>
    <rPh sb="2" eb="4">
      <t>ジョウキョウ</t>
    </rPh>
    <phoneticPr fontId="9"/>
  </si>
  <si>
    <t>今後の改善計画</t>
    <rPh sb="0" eb="2">
      <t>コンゴ</t>
    </rPh>
    <rPh sb="3" eb="5">
      <t>カイゼン</t>
    </rPh>
    <rPh sb="5" eb="7">
      <t>ケイカク</t>
    </rPh>
    <phoneticPr fontId="9"/>
  </si>
  <si>
    <t>日</t>
    <rPh sb="0" eb="1">
      <t>ヒ</t>
    </rPh>
    <phoneticPr fontId="9"/>
  </si>
  <si>
    <t>（２）点検の実施状況</t>
    <rPh sb="3" eb="5">
      <t>テンケン</t>
    </rPh>
    <rPh sb="6" eb="8">
      <t>ジッシ</t>
    </rPh>
    <rPh sb="8" eb="10">
      <t>ジョウキョウ</t>
    </rPh>
    <phoneticPr fontId="9"/>
  </si>
  <si>
    <t>点検年月日</t>
    <rPh sb="0" eb="2">
      <t>テンケン</t>
    </rPh>
    <rPh sb="2" eb="5">
      <t>ネンガッピ</t>
    </rPh>
    <phoneticPr fontId="9"/>
  </si>
  <si>
    <t>実施者職氏名</t>
    <rPh sb="0" eb="3">
      <t>ジッシシャ</t>
    </rPh>
    <rPh sb="3" eb="4">
      <t>ショク</t>
    </rPh>
    <rPh sb="4" eb="6">
      <t>シメイ</t>
    </rPh>
    <phoneticPr fontId="9"/>
  </si>
  <si>
    <t>点検結果の内容及び指示事項</t>
    <phoneticPr fontId="9"/>
  </si>
  <si>
    <t>改善状況</t>
    <rPh sb="0" eb="4">
      <t>カイゼンジョウキョウ</t>
    </rPh>
    <phoneticPr fontId="9"/>
  </si>
  <si>
    <t>今後の改善計画</t>
    <rPh sb="0" eb="2">
      <t>コンゴ</t>
    </rPh>
    <rPh sb="3" eb="7">
      <t>カイゼンケイカク</t>
    </rPh>
    <phoneticPr fontId="9"/>
  </si>
  <si>
    <t>職</t>
    <rPh sb="0" eb="1">
      <t>ショク</t>
    </rPh>
    <phoneticPr fontId="9"/>
  </si>
  <si>
    <t>氏名</t>
    <rPh sb="0" eb="2">
      <t>シメイ</t>
    </rPh>
    <phoneticPr fontId="9"/>
  </si>
  <si>
    <t>①内部経理監査</t>
    <rPh sb="1" eb="3">
      <t>ナイブ</t>
    </rPh>
    <rPh sb="3" eb="5">
      <t>ケイリ</t>
    </rPh>
    <rPh sb="5" eb="7">
      <t>カンサ</t>
    </rPh>
    <phoneticPr fontId="9"/>
  </si>
  <si>
    <t>②チェックリスト</t>
    <phoneticPr fontId="9"/>
  </si>
  <si>
    <t>具体的に記入してください。</t>
    <rPh sb="0" eb="3">
      <t>グタイテキ</t>
    </rPh>
    <rPh sb="4" eb="6">
      <t>キニュウ</t>
    </rPh>
    <phoneticPr fontId="9"/>
  </si>
  <si>
    <t>（３）外部監査の実施状況</t>
    <rPh sb="3" eb="5">
      <t>ガイブ</t>
    </rPh>
    <rPh sb="5" eb="7">
      <t>カンサ</t>
    </rPh>
    <rPh sb="8" eb="12">
      <t>ジッシジョウキョウ</t>
    </rPh>
    <phoneticPr fontId="9"/>
  </si>
  <si>
    <t>実施年月日</t>
    <rPh sb="0" eb="2">
      <t>ジッシ</t>
    </rPh>
    <rPh sb="2" eb="5">
      <t>ネンガッピ</t>
    </rPh>
    <phoneticPr fontId="9"/>
  </si>
  <si>
    <t>前回実施年月日</t>
    <rPh sb="0" eb="2">
      <t>ゼンカイ</t>
    </rPh>
    <rPh sb="2" eb="7">
      <t>ジッシネンガッピ</t>
    </rPh>
    <phoneticPr fontId="9"/>
  </si>
  <si>
    <t>実施者</t>
    <rPh sb="0" eb="3">
      <t>ジッシシャ</t>
    </rPh>
    <phoneticPr fontId="9"/>
  </si>
  <si>
    <t>１．外部監査(公認会計士・税理士・監査法人等による監査)の内容については、①財務諸表の監査②会計管理体制の整備状況の点検等についても記入してください。</t>
    <phoneticPr fontId="9"/>
  </si>
  <si>
    <t>２．会計監査人による監査については記入不要です。</t>
    <rPh sb="17" eb="19">
      <t>キニュウ</t>
    </rPh>
    <phoneticPr fontId="9"/>
  </si>
  <si>
    <t>７．その他管理状況</t>
    <rPh sb="4" eb="5">
      <t>タ</t>
    </rPh>
    <rPh sb="5" eb="7">
      <t>カンリ</t>
    </rPh>
    <rPh sb="7" eb="9">
      <t>ジョウキョウ</t>
    </rPh>
    <phoneticPr fontId="9"/>
  </si>
  <si>
    <t>（１）情報公開の状況</t>
    <rPh sb="3" eb="5">
      <t>ジョウホウ</t>
    </rPh>
    <rPh sb="5" eb="7">
      <t>コウカイ</t>
    </rPh>
    <rPh sb="8" eb="10">
      <t>ジョウキョウ</t>
    </rPh>
    <phoneticPr fontId="4"/>
  </si>
  <si>
    <t>書類名</t>
    <rPh sb="0" eb="2">
      <t>ショルイ</t>
    </rPh>
    <rPh sb="2" eb="3">
      <t>メイ</t>
    </rPh>
    <phoneticPr fontId="9"/>
  </si>
  <si>
    <t>事務所への備付</t>
    <rPh sb="0" eb="2">
      <t>ジム</t>
    </rPh>
    <rPh sb="2" eb="3">
      <t>ショ</t>
    </rPh>
    <rPh sb="5" eb="6">
      <t>ソナ</t>
    </rPh>
    <rPh sb="6" eb="7">
      <t>ツ</t>
    </rPh>
    <phoneticPr fontId="4"/>
  </si>
  <si>
    <t>インターネットでの公表</t>
    <rPh sb="9" eb="11">
      <t>コウヒョウ</t>
    </rPh>
    <phoneticPr fontId="4"/>
  </si>
  <si>
    <t>受入延べ人数</t>
    <phoneticPr fontId="9"/>
  </si>
  <si>
    <t>定款（最新のもの）</t>
    <rPh sb="0" eb="2">
      <t>テイカン</t>
    </rPh>
    <rPh sb="3" eb="5">
      <t>サイシン</t>
    </rPh>
    <phoneticPr fontId="9"/>
  </si>
  <si>
    <t>役員等名簿</t>
    <rPh sb="0" eb="2">
      <t>ヤクイン</t>
    </rPh>
    <rPh sb="2" eb="3">
      <t>トウ</t>
    </rPh>
    <rPh sb="3" eb="5">
      <t>メイボ</t>
    </rPh>
    <phoneticPr fontId="9"/>
  </si>
  <si>
    <t>役員等報酬基準</t>
    <rPh sb="0" eb="2">
      <t>ヤクイン</t>
    </rPh>
    <rPh sb="2" eb="3">
      <t>トウ</t>
    </rPh>
    <rPh sb="3" eb="5">
      <t>ホウシュウ</t>
    </rPh>
    <rPh sb="5" eb="7">
      <t>キジュン</t>
    </rPh>
    <phoneticPr fontId="9"/>
  </si>
  <si>
    <t>福祉関係養成校等の
研修生受入状況</t>
    <phoneticPr fontId="4"/>
  </si>
  <si>
    <t>現況報告書</t>
    <rPh sb="0" eb="5">
      <t>ゲンキョウホウコクショ</t>
    </rPh>
    <phoneticPr fontId="4"/>
  </si>
  <si>
    <t>事業報告書</t>
    <rPh sb="0" eb="5">
      <t>ジギョウホウコクショ</t>
    </rPh>
    <phoneticPr fontId="9"/>
  </si>
  <si>
    <t>監事監査報告書</t>
    <rPh sb="0" eb="2">
      <t>カンジ</t>
    </rPh>
    <rPh sb="2" eb="4">
      <t>カンサ</t>
    </rPh>
    <rPh sb="4" eb="7">
      <t>ホウコクショ</t>
    </rPh>
    <phoneticPr fontId="9"/>
  </si>
  <si>
    <t>介護相談員の受入
状況（該当施設のみ）</t>
    <rPh sb="12" eb="14">
      <t>ガイトウ</t>
    </rPh>
    <rPh sb="14" eb="16">
      <t>シセツ</t>
    </rPh>
    <phoneticPr fontId="4"/>
  </si>
  <si>
    <t>計算書類</t>
    <rPh sb="0" eb="4">
      <t>ケイサンショルイ</t>
    </rPh>
    <phoneticPr fontId="9"/>
  </si>
  <si>
    <t>貸借対照表</t>
    <rPh sb="0" eb="5">
      <t>タイシャクタイショウヒョウ</t>
    </rPh>
    <phoneticPr fontId="9"/>
  </si>
  <si>
    <t>財産目録</t>
    <rPh sb="0" eb="2">
      <t>ザイサン</t>
    </rPh>
    <rPh sb="2" eb="4">
      <t>モクロク</t>
    </rPh>
    <phoneticPr fontId="9"/>
  </si>
  <si>
    <t>（３）福祉サービス第三者評価の実施状況</t>
    <phoneticPr fontId="9"/>
  </si>
  <si>
    <t>（４）ISO 9001の認証取得状況</t>
    <phoneticPr fontId="9"/>
  </si>
  <si>
    <t>第三者評価の
受審年月日</t>
    <rPh sb="9" eb="11">
      <t>ネンゲツ</t>
    </rPh>
    <phoneticPr fontId="9"/>
  </si>
  <si>
    <t>公表の有無</t>
    <rPh sb="0" eb="2">
      <t>コウヒョウ</t>
    </rPh>
    <rPh sb="3" eb="5">
      <t>ウム</t>
    </rPh>
    <phoneticPr fontId="9"/>
  </si>
  <si>
    <t>認証取得の有無</t>
    <rPh sb="0" eb="2">
      <t>ニンショウ</t>
    </rPh>
    <rPh sb="2" eb="4">
      <t>シュトク</t>
    </rPh>
    <rPh sb="5" eb="7">
      <t>ウム</t>
    </rPh>
    <phoneticPr fontId="4"/>
  </si>
  <si>
    <t>登録年月日</t>
    <rPh sb="0" eb="2">
      <t>トウロク</t>
    </rPh>
    <rPh sb="2" eb="5">
      <t>ネンガッピ</t>
    </rPh>
    <phoneticPr fontId="4"/>
  </si>
  <si>
    <t>公表の方法</t>
    <rPh sb="0" eb="2">
      <t>コウヒョウ</t>
    </rPh>
    <rPh sb="3" eb="5">
      <t>ホウホウ</t>
    </rPh>
    <phoneticPr fontId="9"/>
  </si>
  <si>
    <t>有効期限</t>
    <rPh sb="0" eb="2">
      <t>ユウコウ</t>
    </rPh>
    <rPh sb="2" eb="4">
      <t>キゲン</t>
    </rPh>
    <phoneticPr fontId="4"/>
  </si>
  <si>
    <t>登録の範囲</t>
    <rPh sb="0" eb="2">
      <t>トウロク</t>
    </rPh>
    <rPh sb="3" eb="5">
      <t>ハンイ</t>
    </rPh>
    <phoneticPr fontId="4"/>
  </si>
  <si>
    <t>第三者評価の受審予定</t>
    <rPh sb="0" eb="5">
      <t>ダイサンシャヒョウカ</t>
    </rPh>
    <rPh sb="6" eb="8">
      <t>ジュシン</t>
    </rPh>
    <rPh sb="8" eb="10">
      <t>ヨテイ</t>
    </rPh>
    <phoneticPr fontId="9"/>
  </si>
  <si>
    <t>検討中（</t>
    <rPh sb="0" eb="3">
      <t>ケントウチュウ</t>
    </rPh>
    <phoneticPr fontId="9"/>
  </si>
  <si>
    <t>年予定）</t>
    <rPh sb="0" eb="1">
      <t>ネン</t>
    </rPh>
    <rPh sb="1" eb="3">
      <t>ヨテイ</t>
    </rPh>
    <phoneticPr fontId="9"/>
  </si>
  <si>
    <t>未検討</t>
    <rPh sb="0" eb="3">
      <t>ミケントウ</t>
    </rPh>
    <phoneticPr fontId="9"/>
  </si>
  <si>
    <t>認証取得の受審予定</t>
    <phoneticPr fontId="4"/>
  </si>
  <si>
    <t>（５）福祉サービスに関する苦情解決への取り組み</t>
    <phoneticPr fontId="6"/>
  </si>
  <si>
    <t>施設名</t>
    <rPh sb="0" eb="3">
      <t>シセツメイ</t>
    </rPh>
    <phoneticPr fontId="9"/>
  </si>
  <si>
    <t>利用者への周知</t>
    <rPh sb="0" eb="3">
      <t>リヨウシャ</t>
    </rPh>
    <rPh sb="5" eb="7">
      <t>シュウチ</t>
    </rPh>
    <phoneticPr fontId="4"/>
  </si>
  <si>
    <t>①周知方法</t>
    <rPh sb="1" eb="3">
      <t>シュウチ</t>
    </rPh>
    <rPh sb="3" eb="5">
      <t>ホウホウ</t>
    </rPh>
    <phoneticPr fontId="6"/>
  </si>
  <si>
    <t>施設掲示板に掲示</t>
    <rPh sb="0" eb="2">
      <t>シセツ</t>
    </rPh>
    <rPh sb="2" eb="5">
      <t>ケイジバン</t>
    </rPh>
    <rPh sb="6" eb="8">
      <t>ケイジ</t>
    </rPh>
    <phoneticPr fontId="6"/>
  </si>
  <si>
    <t>パンフレット配布</t>
    <rPh sb="6" eb="8">
      <t>ハイフ</t>
    </rPh>
    <phoneticPr fontId="6"/>
  </si>
  <si>
    <t>苦情受付窓口の
設置</t>
    <phoneticPr fontId="6"/>
  </si>
  <si>
    <t>有</t>
    <rPh sb="0" eb="1">
      <t>ア</t>
    </rPh>
    <phoneticPr fontId="8"/>
  </si>
  <si>
    <t>苦情受付担当者
職種・氏名</t>
    <rPh sb="0" eb="2">
      <t>クジョウ</t>
    </rPh>
    <rPh sb="2" eb="4">
      <t>ウケツケ</t>
    </rPh>
    <rPh sb="4" eb="6">
      <t>タントウ</t>
    </rPh>
    <rPh sb="6" eb="7">
      <t>シャ</t>
    </rPh>
    <rPh sb="8" eb="10">
      <t>ショクシュ</t>
    </rPh>
    <rPh sb="11" eb="13">
      <t>シメイ</t>
    </rPh>
    <phoneticPr fontId="4"/>
  </si>
  <si>
    <t>　　　　　 　　　　　</t>
    <phoneticPr fontId="6"/>
  </si>
  <si>
    <t>重要事項説明書、契約書に記載</t>
    <rPh sb="0" eb="2">
      <t>ジュウヨウ</t>
    </rPh>
    <rPh sb="2" eb="4">
      <t>ジコウ</t>
    </rPh>
    <rPh sb="4" eb="7">
      <t>セツメイショ</t>
    </rPh>
    <rPh sb="8" eb="11">
      <t>ケイヤクショ</t>
    </rPh>
    <rPh sb="12" eb="14">
      <t>キサイ</t>
    </rPh>
    <phoneticPr fontId="6"/>
  </si>
  <si>
    <t>無</t>
    <rPh sb="0" eb="1">
      <t>ナ</t>
    </rPh>
    <phoneticPr fontId="8"/>
  </si>
  <si>
    <t>苦情解決責任者
職種・氏名</t>
    <rPh sb="0" eb="2">
      <t>クジョウ</t>
    </rPh>
    <rPh sb="2" eb="4">
      <t>カイケツ</t>
    </rPh>
    <rPh sb="4" eb="6">
      <t>セキニン</t>
    </rPh>
    <rPh sb="6" eb="7">
      <t>シャ</t>
    </rPh>
    <rPh sb="8" eb="10">
      <t>ショクシュ</t>
    </rPh>
    <rPh sb="11" eb="13">
      <t>シメイ</t>
    </rPh>
    <phoneticPr fontId="4"/>
  </si>
  <si>
    <t>その他（</t>
    <rPh sb="2" eb="3">
      <t>タ</t>
    </rPh>
    <phoneticPr fontId="6"/>
  </si>
  <si>
    <t>）</t>
    <phoneticPr fontId="6"/>
  </si>
  <si>
    <t>氏名</t>
    <rPh sb="0" eb="2">
      <t>シメイ</t>
    </rPh>
    <phoneticPr fontId="6"/>
  </si>
  <si>
    <t>職・資格等</t>
    <rPh sb="0" eb="1">
      <t>ショク</t>
    </rPh>
    <rPh sb="2" eb="4">
      <t>シカク</t>
    </rPh>
    <rPh sb="4" eb="5">
      <t>トウ</t>
    </rPh>
    <phoneticPr fontId="6"/>
  </si>
  <si>
    <t>②周知内容</t>
    <rPh sb="1" eb="3">
      <t>シュウチ</t>
    </rPh>
    <rPh sb="3" eb="5">
      <t>ナイヨウ</t>
    </rPh>
    <phoneticPr fontId="6"/>
  </si>
  <si>
    <t xml:space="preserve"> 受付窓口の氏名</t>
    <phoneticPr fontId="6"/>
  </si>
  <si>
    <t xml:space="preserve"> 第三者委員の連絡先</t>
    <phoneticPr fontId="6"/>
  </si>
  <si>
    <t>職・資格等の例示</t>
    <rPh sb="0" eb="1">
      <t>ショク</t>
    </rPh>
    <rPh sb="2" eb="5">
      <t>シカクトウ</t>
    </rPh>
    <rPh sb="6" eb="8">
      <t>レイジ</t>
    </rPh>
    <phoneticPr fontId="4"/>
  </si>
  <si>
    <t xml:space="preserve"> 県運営適正化委員会の連絡先</t>
    <phoneticPr fontId="6"/>
  </si>
  <si>
    <t>①評議員(理事は除く)　　②監事　　③民生委員・児童委員　　④大学教授　　⑤弁護士　など。</t>
    <phoneticPr fontId="6"/>
  </si>
  <si>
    <t>（６）地域の様々な福祉需要に対応した先駆的な社会貢献活動の事例</t>
    <phoneticPr fontId="9"/>
  </si>
  <si>
    <t>結果の公表
（苦情が無い場合、
その旨も含む）</t>
    <phoneticPr fontId="6"/>
  </si>
  <si>
    <t>①公表方法</t>
    <rPh sb="1" eb="3">
      <t>コウヒョウ</t>
    </rPh>
    <rPh sb="3" eb="5">
      <t>ホウホウ</t>
    </rPh>
    <phoneticPr fontId="6"/>
  </si>
  <si>
    <t>ホームページの活用</t>
    <phoneticPr fontId="6"/>
  </si>
  <si>
    <t>広報誌の活用</t>
    <phoneticPr fontId="6"/>
  </si>
  <si>
    <t>事業報告書への記載</t>
    <phoneticPr fontId="6"/>
  </si>
  <si>
    <t>②公表時期</t>
    <rPh sb="1" eb="3">
      <t>コウヒョウ</t>
    </rPh>
    <rPh sb="3" eb="5">
      <t>ジキ</t>
    </rPh>
    <phoneticPr fontId="6"/>
  </si>
  <si>
    <t>回</t>
    <rPh sb="0" eb="1">
      <t>カイ</t>
    </rPh>
    <phoneticPr fontId="6"/>
  </si>
  <si>
    <t>／</t>
    <phoneticPr fontId="6"/>
  </si>
  <si>
    <t>月</t>
    <rPh sb="0" eb="1">
      <t>ツキ</t>
    </rPh>
    <phoneticPr fontId="6"/>
  </si>
  <si>
    <t>個人情報に関するものを除き、実績を定期的に公表することが必要。</t>
    <rPh sb="28" eb="30">
      <t>ヒツヨウ</t>
    </rPh>
    <phoneticPr fontId="6"/>
  </si>
  <si>
    <t>（注）</t>
    <rPh sb="1" eb="2">
      <t>チュウ</t>
    </rPh>
    <phoneticPr fontId="6"/>
  </si>
  <si>
    <t>同様の資料があれば、代替として添付してください。</t>
    <phoneticPr fontId="6"/>
  </si>
  <si>
    <t>複数施設ある場合、苦情受付担当者・苦情解決責任者は、各施設ごとに記入してください。</t>
    <phoneticPr fontId="9"/>
  </si>
  <si>
    <t>８．資産等の状況</t>
    <rPh sb="2" eb="4">
      <t>シサン</t>
    </rPh>
    <rPh sb="4" eb="5">
      <t>トウ</t>
    </rPh>
    <rPh sb="6" eb="8">
      <t>ジョウキョウ</t>
    </rPh>
    <phoneticPr fontId="9"/>
  </si>
  <si>
    <t>（１）保有財産等</t>
    <rPh sb="3" eb="5">
      <t>ホユウ</t>
    </rPh>
    <rPh sb="5" eb="7">
      <t>ザイサン</t>
    </rPh>
    <rPh sb="7" eb="8">
      <t>トウ</t>
    </rPh>
    <phoneticPr fontId="9"/>
  </si>
  <si>
    <t>所在地</t>
    <rPh sb="0" eb="3">
      <t>ショザイチ</t>
    </rPh>
    <phoneticPr fontId="4"/>
  </si>
  <si>
    <t>登記簿上の
地目、構造
及び用途</t>
    <rPh sb="0" eb="3">
      <t>トウキボ</t>
    </rPh>
    <rPh sb="3" eb="4">
      <t>ジョウ</t>
    </rPh>
    <phoneticPr fontId="4"/>
  </si>
  <si>
    <t>面積</t>
    <phoneticPr fontId="4"/>
  </si>
  <si>
    <t>取得（建設）
年月日</t>
    <rPh sb="0" eb="2">
      <t>シュトク</t>
    </rPh>
    <rPh sb="3" eb="5">
      <t>ケンセツ</t>
    </rPh>
    <rPh sb="7" eb="10">
      <t>ネンガッピ</t>
    </rPh>
    <phoneticPr fontId="4"/>
  </si>
  <si>
    <t>担保提供の状況</t>
    <phoneticPr fontId="4"/>
  </si>
  <si>
    <t>抵当権
設定年月日</t>
    <rPh sb="0" eb="3">
      <t>テイトウケン</t>
    </rPh>
    <rPh sb="4" eb="6">
      <t>セッテイ</t>
    </rPh>
    <rPh sb="6" eb="9">
      <t>ネンガッピ</t>
    </rPh>
    <phoneticPr fontId="4"/>
  </si>
  <si>
    <t>定款</t>
    <rPh sb="0" eb="1">
      <t>サダム</t>
    </rPh>
    <rPh sb="1" eb="2">
      <t>カン</t>
    </rPh>
    <phoneticPr fontId="4"/>
  </si>
  <si>
    <t>登記簿</t>
    <phoneticPr fontId="4"/>
  </si>
  <si>
    <t>担保の有無</t>
    <rPh sb="0" eb="2">
      <t>タンポ</t>
    </rPh>
    <rPh sb="3" eb="4">
      <t>ユウ</t>
    </rPh>
    <rPh sb="4" eb="5">
      <t>ム</t>
    </rPh>
    <phoneticPr fontId="4"/>
  </si>
  <si>
    <t>提　供　先</t>
    <rPh sb="0" eb="1">
      <t>ツツミ</t>
    </rPh>
    <rPh sb="2" eb="3">
      <t>トモ</t>
    </rPh>
    <rPh sb="4" eb="5">
      <t>サキ</t>
    </rPh>
    <phoneticPr fontId="4"/>
  </si>
  <si>
    <t>所轄庁の
承認の有無</t>
    <rPh sb="0" eb="3">
      <t>ショカツチョウ</t>
    </rPh>
    <rPh sb="5" eb="7">
      <t>ショウニン</t>
    </rPh>
    <rPh sb="8" eb="10">
      <t>ウム</t>
    </rPh>
    <phoneticPr fontId="4"/>
  </si>
  <si>
    <t>（㎡）</t>
    <phoneticPr fontId="4"/>
  </si>
  <si>
    <t>①基本財産</t>
    <phoneticPr fontId="4"/>
  </si>
  <si>
    <t>土地</t>
    <rPh sb="0" eb="2">
      <t>トチ</t>
    </rPh>
    <phoneticPr fontId="4"/>
  </si>
  <si>
    <t>月</t>
    <rPh sb="0" eb="1">
      <t>ゲツ</t>
    </rPh>
    <phoneticPr fontId="9"/>
  </si>
  <si>
    <t>建物</t>
    <rPh sb="0" eb="2">
      <t>タテモノ</t>
    </rPh>
    <phoneticPr fontId="4"/>
  </si>
  <si>
    <t>②その他財産</t>
    <rPh sb="3" eb="4">
      <t>タ</t>
    </rPh>
    <phoneticPr fontId="4"/>
  </si>
  <si>
    <t>③公益事業用財産</t>
    <phoneticPr fontId="4"/>
  </si>
  <si>
    <t>④収益事業用財産</t>
    <phoneticPr fontId="4"/>
  </si>
  <si>
    <t>　　　　</t>
  </si>
  <si>
    <t>（２）借地等</t>
    <rPh sb="3" eb="5">
      <t>シャクチ</t>
    </rPh>
    <rPh sb="5" eb="6">
      <t>トウ</t>
    </rPh>
    <phoneticPr fontId="4"/>
  </si>
  <si>
    <t>登記簿上の
地目、構造及び用途</t>
    <rPh sb="0" eb="3">
      <t>トウキボ</t>
    </rPh>
    <rPh sb="3" eb="4">
      <t>ジョウ</t>
    </rPh>
    <phoneticPr fontId="4"/>
  </si>
  <si>
    <t>利用権
設定年月日</t>
    <rPh sb="0" eb="3">
      <t>リヨウケン</t>
    </rPh>
    <rPh sb="4" eb="9">
      <t>セッテイネンガッピ</t>
    </rPh>
    <phoneticPr fontId="4"/>
  </si>
  <si>
    <t>契約の有無</t>
    <rPh sb="0" eb="2">
      <t>ケイヤク</t>
    </rPh>
    <rPh sb="3" eb="5">
      <t>ウム</t>
    </rPh>
    <phoneticPr fontId="9"/>
  </si>
  <si>
    <t>相手方</t>
    <rPh sb="0" eb="3">
      <t>アイテガタ</t>
    </rPh>
    <phoneticPr fontId="9"/>
  </si>
  <si>
    <t>借地料年額及び
負担会計の別</t>
    <phoneticPr fontId="9"/>
  </si>
  <si>
    <t>１．資産を保有している場合、（１）（２）の表について、監査直近時点において作成してください。</t>
    <rPh sb="2" eb="4">
      <t>シサン</t>
    </rPh>
    <rPh sb="5" eb="7">
      <t>ホユウ</t>
    </rPh>
    <rPh sb="11" eb="13">
      <t>バアイ</t>
    </rPh>
    <rPh sb="21" eb="22">
      <t>ヒョウ</t>
    </rPh>
    <rPh sb="27" eb="29">
      <t>カンサ</t>
    </rPh>
    <rPh sb="29" eb="31">
      <t>チョッキン</t>
    </rPh>
    <rPh sb="31" eb="33">
      <t>ジテン</t>
    </rPh>
    <rPh sb="37" eb="39">
      <t>サクセイ</t>
    </rPh>
    <phoneticPr fontId="4"/>
  </si>
  <si>
    <t>２．土地、建物はそれぞれ一筆、一棟ごとに記入してください。</t>
    <rPh sb="2" eb="4">
      <t>トチ</t>
    </rPh>
    <rPh sb="5" eb="7">
      <t>タテモノ</t>
    </rPh>
    <rPh sb="12" eb="14">
      <t>イッピツ</t>
    </rPh>
    <rPh sb="15" eb="17">
      <t>イットウ</t>
    </rPh>
    <rPh sb="20" eb="22">
      <t>キニュウ</t>
    </rPh>
    <phoneticPr fontId="4"/>
  </si>
  <si>
    <t>３．借地等については、法人、施設で借用している全てを記入してください。</t>
    <rPh sb="2" eb="4">
      <t>シャクチ</t>
    </rPh>
    <rPh sb="4" eb="5">
      <t>トウ</t>
    </rPh>
    <rPh sb="11" eb="13">
      <t>ホウジン</t>
    </rPh>
    <rPh sb="14" eb="16">
      <t>シセツ</t>
    </rPh>
    <rPh sb="17" eb="19">
      <t>シャクヨウ</t>
    </rPh>
    <rPh sb="23" eb="24">
      <t>スベ</t>
    </rPh>
    <rPh sb="26" eb="28">
      <t>キニュウ</t>
    </rPh>
    <phoneticPr fontId="4"/>
  </si>
  <si>
    <t>　　　　　　</t>
  </si>
  <si>
    <t>　　　　　</t>
  </si>
  <si>
    <t>９．法人運営関係書類整備状況</t>
    <rPh sb="2" eb="4">
      <t>ホウジン</t>
    </rPh>
    <rPh sb="4" eb="6">
      <t>ウンエイ</t>
    </rPh>
    <rPh sb="6" eb="8">
      <t>カンケイ</t>
    </rPh>
    <rPh sb="8" eb="10">
      <t>ショルイ</t>
    </rPh>
    <rPh sb="10" eb="12">
      <t>セイビ</t>
    </rPh>
    <rPh sb="12" eb="14">
      <t>ジョウキョウ</t>
    </rPh>
    <phoneticPr fontId="9"/>
  </si>
  <si>
    <t>整備項目</t>
    <rPh sb="0" eb="2">
      <t>セイビ</t>
    </rPh>
    <rPh sb="2" eb="4">
      <t>コウモク</t>
    </rPh>
    <phoneticPr fontId="9"/>
  </si>
  <si>
    <t>整備状況</t>
    <rPh sb="0" eb="2">
      <t>セイビ</t>
    </rPh>
    <rPh sb="2" eb="4">
      <t>ジョウキョウ</t>
    </rPh>
    <phoneticPr fontId="9"/>
  </si>
  <si>
    <t>整備項目</t>
    <rPh sb="0" eb="4">
      <t>セイビコウモク</t>
    </rPh>
    <phoneticPr fontId="9"/>
  </si>
  <si>
    <t>定款</t>
    <rPh sb="0" eb="2">
      <t>テイカン</t>
    </rPh>
    <phoneticPr fontId="9"/>
  </si>
  <si>
    <t xml:space="preserve"> 定款・定款変更申請書及び認可書綴</t>
    <rPh sb="1" eb="3">
      <t>テイカン</t>
    </rPh>
    <phoneticPr fontId="9"/>
  </si>
  <si>
    <t xml:space="preserve"> 定款と事業実態の整合性</t>
    <rPh sb="1" eb="3">
      <t>テイカン</t>
    </rPh>
    <rPh sb="4" eb="6">
      <t>ジギョウ</t>
    </rPh>
    <rPh sb="6" eb="8">
      <t>ジッタイ</t>
    </rPh>
    <rPh sb="9" eb="12">
      <t>セイゴウセイ</t>
    </rPh>
    <phoneticPr fontId="9"/>
  </si>
  <si>
    <t>整合</t>
    <rPh sb="0" eb="2">
      <t>セイゴウ</t>
    </rPh>
    <phoneticPr fontId="9"/>
  </si>
  <si>
    <t>不整合（内容：</t>
    <rPh sb="0" eb="1">
      <t>フ</t>
    </rPh>
    <rPh sb="1" eb="3">
      <t>セイゴウ</t>
    </rPh>
    <rPh sb="4" eb="6">
      <t>ナイヨウ</t>
    </rPh>
    <phoneticPr fontId="9"/>
  </si>
  <si>
    <t>）</t>
    <phoneticPr fontId="9"/>
  </si>
  <si>
    <t xml:space="preserve"> 定款と登記の整合性</t>
    <rPh sb="1" eb="3">
      <t>テイカン</t>
    </rPh>
    <rPh sb="4" eb="6">
      <t>トウキ</t>
    </rPh>
    <rPh sb="7" eb="10">
      <t>セイゴウセイ</t>
    </rPh>
    <phoneticPr fontId="9"/>
  </si>
  <si>
    <t xml:space="preserve"> その他問題・課題</t>
    <rPh sb="3" eb="4">
      <t>タ</t>
    </rPh>
    <rPh sb="4" eb="6">
      <t>モンダイ</t>
    </rPh>
    <rPh sb="7" eb="9">
      <t>カダイ</t>
    </rPh>
    <phoneticPr fontId="9"/>
  </si>
  <si>
    <t>有（内容：</t>
    <rPh sb="0" eb="1">
      <t>ア</t>
    </rPh>
    <rPh sb="2" eb="4">
      <t>ナイヨウ</t>
    </rPh>
    <phoneticPr fontId="9"/>
  </si>
  <si>
    <t>役員・評議員</t>
    <rPh sb="0" eb="2">
      <t>ヤクイン</t>
    </rPh>
    <rPh sb="3" eb="6">
      <t>ヒョウギイン</t>
    </rPh>
    <phoneticPr fontId="9"/>
  </si>
  <si>
    <t xml:space="preserve"> 役員等名簿（理事、監事及び評議員の氏名
及び住所を記載したもの）</t>
    <rPh sb="1" eb="3">
      <t>ヤクイン</t>
    </rPh>
    <rPh sb="3" eb="4">
      <t>トウ</t>
    </rPh>
    <rPh sb="4" eb="6">
      <t>メイボ</t>
    </rPh>
    <rPh sb="7" eb="9">
      <t>リジ</t>
    </rPh>
    <rPh sb="10" eb="12">
      <t>カンジ</t>
    </rPh>
    <rPh sb="12" eb="13">
      <t>オヨ</t>
    </rPh>
    <rPh sb="14" eb="17">
      <t>ヒョウギイン</t>
    </rPh>
    <rPh sb="18" eb="20">
      <t>シメイ</t>
    </rPh>
    <rPh sb="21" eb="22">
      <t>オヨ</t>
    </rPh>
    <rPh sb="23" eb="25">
      <t>ジュウショ</t>
    </rPh>
    <rPh sb="26" eb="28">
      <t>キサイ</t>
    </rPh>
    <phoneticPr fontId="9"/>
  </si>
  <si>
    <t xml:space="preserve"> 履歴書</t>
    <rPh sb="1" eb="4">
      <t>リレキショ</t>
    </rPh>
    <phoneticPr fontId="9"/>
  </si>
  <si>
    <t xml:space="preserve"> 就任承諾書</t>
    <rPh sb="1" eb="3">
      <t>シュウニン</t>
    </rPh>
    <rPh sb="3" eb="6">
      <t>ショウダクショ</t>
    </rPh>
    <phoneticPr fontId="9"/>
  </si>
  <si>
    <t>誓約書（宣誓書）</t>
    <phoneticPr fontId="9"/>
  </si>
  <si>
    <t>退職願</t>
    <phoneticPr fontId="9"/>
  </si>
  <si>
    <t xml:space="preserve"> 役員等報酬基準</t>
    <rPh sb="1" eb="3">
      <t>ヤクイン</t>
    </rPh>
    <rPh sb="3" eb="4">
      <t>トウ</t>
    </rPh>
    <rPh sb="4" eb="6">
      <t>ホウシュウ</t>
    </rPh>
    <rPh sb="6" eb="8">
      <t>キジュン</t>
    </rPh>
    <phoneticPr fontId="9"/>
  </si>
  <si>
    <t>理事・評議員会</t>
    <rPh sb="0" eb="2">
      <t>リジ</t>
    </rPh>
    <rPh sb="3" eb="6">
      <t>ヒョウギイン</t>
    </rPh>
    <rPh sb="6" eb="7">
      <t>カイ</t>
    </rPh>
    <phoneticPr fontId="9"/>
  </si>
  <si>
    <t xml:space="preserve"> 定款細則</t>
    <rPh sb="1" eb="3">
      <t>テイカン</t>
    </rPh>
    <rPh sb="3" eb="5">
      <t>サイソク</t>
    </rPh>
    <phoneticPr fontId="9"/>
  </si>
  <si>
    <t xml:space="preserve"> 理事会議事録（社会福祉法施行規則
第二条の十七に定める記載事項）</t>
    <rPh sb="1" eb="4">
      <t>リジカイ</t>
    </rPh>
    <rPh sb="4" eb="7">
      <t>ギジロク</t>
    </rPh>
    <phoneticPr fontId="9"/>
  </si>
  <si>
    <t>有（不備内容：</t>
    <rPh sb="0" eb="1">
      <t>ア</t>
    </rPh>
    <rPh sb="2" eb="4">
      <t>フビ</t>
    </rPh>
    <rPh sb="4" eb="6">
      <t>ナイヨウ</t>
    </rPh>
    <phoneticPr fontId="9"/>
  </si>
  <si>
    <t xml:space="preserve"> 評議員会議事録（社会福祉法施行規則
第二条の十五に定める記載事項）</t>
    <rPh sb="1" eb="4">
      <t>ヒョウギイン</t>
    </rPh>
    <rPh sb="4" eb="5">
      <t>カイ</t>
    </rPh>
    <rPh sb="5" eb="8">
      <t>ギジロク</t>
    </rPh>
    <phoneticPr fontId="9"/>
  </si>
  <si>
    <t>登記</t>
    <rPh sb="0" eb="2">
      <t>トウキ</t>
    </rPh>
    <phoneticPr fontId="9"/>
  </si>
  <si>
    <t>法人登記簿謄本</t>
    <rPh sb="0" eb="2">
      <t>ホウジン</t>
    </rPh>
    <rPh sb="2" eb="5">
      <t>トウキボ</t>
    </rPh>
    <rPh sb="5" eb="7">
      <t>トウホン</t>
    </rPh>
    <phoneticPr fontId="9"/>
  </si>
  <si>
    <t>土地・建物登記簿謄本</t>
    <rPh sb="0" eb="2">
      <t>トチ</t>
    </rPh>
    <rPh sb="3" eb="5">
      <t>タテモノ</t>
    </rPh>
    <rPh sb="5" eb="8">
      <t>トウキボ</t>
    </rPh>
    <rPh sb="8" eb="10">
      <t>トウホン</t>
    </rPh>
    <phoneticPr fontId="9"/>
  </si>
  <si>
    <t>直近の理事長選任年月日</t>
    <rPh sb="0" eb="2">
      <t>チョッキン</t>
    </rPh>
    <rPh sb="3" eb="6">
      <t>リジチョウ</t>
    </rPh>
    <rPh sb="6" eb="8">
      <t>センニン</t>
    </rPh>
    <rPh sb="8" eb="11">
      <t>ネンガッピ</t>
    </rPh>
    <phoneticPr fontId="9"/>
  </si>
  <si>
    <t>理事長の就任年月日</t>
    <rPh sb="0" eb="3">
      <t>リジチョウ</t>
    </rPh>
    <rPh sb="4" eb="6">
      <t>シュウニン</t>
    </rPh>
    <rPh sb="6" eb="9">
      <t>ネンガッピ</t>
    </rPh>
    <phoneticPr fontId="9"/>
  </si>
  <si>
    <t>社会福祉充実計画</t>
    <rPh sb="0" eb="2">
      <t>シャカイ</t>
    </rPh>
    <rPh sb="2" eb="4">
      <t>フクシ</t>
    </rPh>
    <rPh sb="4" eb="6">
      <t>ジュウジツ</t>
    </rPh>
    <rPh sb="6" eb="8">
      <t>ケイカク</t>
    </rPh>
    <phoneticPr fontId="9"/>
  </si>
  <si>
    <t>その他規程</t>
    <rPh sb="2" eb="3">
      <t>タ</t>
    </rPh>
    <rPh sb="3" eb="5">
      <t>キテイ</t>
    </rPh>
    <phoneticPr fontId="9"/>
  </si>
  <si>
    <t>役員選任規程</t>
    <rPh sb="0" eb="2">
      <t>ヤクイン</t>
    </rPh>
    <rPh sb="2" eb="4">
      <t>センニン</t>
    </rPh>
    <rPh sb="4" eb="6">
      <t>キテイ</t>
    </rPh>
    <phoneticPr fontId="9"/>
  </si>
  <si>
    <t>評議員選任規程</t>
    <rPh sb="0" eb="3">
      <t>ヒョウギイン</t>
    </rPh>
    <rPh sb="3" eb="5">
      <t>センニン</t>
    </rPh>
    <rPh sb="5" eb="7">
      <t>キテイ</t>
    </rPh>
    <phoneticPr fontId="9"/>
  </si>
  <si>
    <t>事務決裁規程</t>
    <rPh sb="0" eb="2">
      <t>ジム</t>
    </rPh>
    <rPh sb="2" eb="4">
      <t>ケッサイ</t>
    </rPh>
    <rPh sb="4" eb="6">
      <t>キテイ</t>
    </rPh>
    <phoneticPr fontId="9"/>
  </si>
  <si>
    <t>就業規則</t>
    <rPh sb="0" eb="2">
      <t>シュウギョウ</t>
    </rPh>
    <rPh sb="2" eb="4">
      <t>キソク</t>
    </rPh>
    <phoneticPr fontId="9"/>
  </si>
  <si>
    <t>給与規程</t>
    <rPh sb="0" eb="2">
      <t>キュウヨ</t>
    </rPh>
    <rPh sb="2" eb="4">
      <t>キテイ</t>
    </rPh>
    <phoneticPr fontId="9"/>
  </si>
  <si>
    <t>旅費規程</t>
    <rPh sb="0" eb="2">
      <t>リョヒ</t>
    </rPh>
    <rPh sb="2" eb="4">
      <t>キテイ</t>
    </rPh>
    <phoneticPr fontId="9"/>
  </si>
  <si>
    <t>事業運営規程</t>
    <rPh sb="0" eb="2">
      <t>ジギョウ</t>
    </rPh>
    <rPh sb="2" eb="4">
      <t>ウンエイ</t>
    </rPh>
    <rPh sb="4" eb="6">
      <t>キテイ</t>
    </rPh>
    <phoneticPr fontId="9"/>
  </si>
  <si>
    <t>その他（</t>
    <rPh sb="2" eb="3">
      <t>タ</t>
    </rPh>
    <phoneticPr fontId="9"/>
  </si>
  <si>
    <t>１．資料の作成については年度、日時の指示があるもの以外は監査資料作成時で記入してください。</t>
    <rPh sb="2" eb="4">
      <t>シリョウ</t>
    </rPh>
    <rPh sb="5" eb="7">
      <t>サクセイ</t>
    </rPh>
    <rPh sb="12" eb="14">
      <t>ネンド</t>
    </rPh>
    <rPh sb="15" eb="17">
      <t>ニチジ</t>
    </rPh>
    <rPh sb="18" eb="20">
      <t>シジ</t>
    </rPh>
    <rPh sb="25" eb="27">
      <t>イガイ</t>
    </rPh>
    <rPh sb="28" eb="30">
      <t>カンサ</t>
    </rPh>
    <rPh sb="30" eb="32">
      <t>シリョウ</t>
    </rPh>
    <rPh sb="32" eb="35">
      <t>サクセイジ</t>
    </rPh>
    <rPh sb="36" eb="38">
      <t>キニュウ</t>
    </rPh>
    <phoneticPr fontId="4"/>
  </si>
  <si>
    <t>社会福祉法人指導監査提出資料</t>
    <rPh sb="0" eb="1">
      <t>シャ</t>
    </rPh>
    <rPh sb="1" eb="2">
      <t>カイ</t>
    </rPh>
    <rPh sb="2" eb="3">
      <t>フク</t>
    </rPh>
    <rPh sb="3" eb="4">
      <t>サイワイ</t>
    </rPh>
    <rPh sb="4" eb="5">
      <t>ホウ</t>
    </rPh>
    <rPh sb="5" eb="6">
      <t>ヒト</t>
    </rPh>
    <rPh sb="6" eb="7">
      <t>ユビ</t>
    </rPh>
    <rPh sb="7" eb="8">
      <t>シルベ</t>
    </rPh>
    <rPh sb="8" eb="9">
      <t>ミ</t>
    </rPh>
    <rPh sb="9" eb="10">
      <t>ジャ</t>
    </rPh>
    <rPh sb="10" eb="11">
      <t>テイ</t>
    </rPh>
    <rPh sb="11" eb="12">
      <t>デ</t>
    </rPh>
    <rPh sb="12" eb="13">
      <t>シ</t>
    </rPh>
    <rPh sb="13" eb="14">
      <t>リョウ</t>
    </rPh>
    <phoneticPr fontId="4"/>
  </si>
  <si>
    <r>
      <t xml:space="preserve">   </t>
    </r>
    <r>
      <rPr>
        <sz val="11"/>
        <rFont val="Yu Gothic UI"/>
        <family val="3"/>
        <charset val="128"/>
      </rPr>
      <t>（社会福祉法施行規則第二条の七第八号）</t>
    </r>
    <phoneticPr fontId="9"/>
  </si>
  <si>
    <r>
      <t xml:space="preserve">   </t>
    </r>
    <r>
      <rPr>
        <sz val="11"/>
        <rFont val="Yu Gothic UI"/>
        <family val="3"/>
        <charset val="128"/>
      </rPr>
      <t>（社会福祉法施行規則第二条の八第七号）</t>
    </r>
    <phoneticPr fontId="9"/>
  </si>
  <si>
    <r>
      <t xml:space="preserve">外部委員の出席状況
</t>
    </r>
    <r>
      <rPr>
        <sz val="9"/>
        <rFont val="Yu Gothic UI"/>
        <family val="3"/>
        <charset val="128"/>
      </rPr>
      <t>出席者数/外部委員総数(現員数)</t>
    </r>
    <rPh sb="0" eb="2">
      <t>ガイブ</t>
    </rPh>
    <rPh sb="2" eb="4">
      <t>イイン</t>
    </rPh>
    <rPh sb="5" eb="7">
      <t>シュッセキ</t>
    </rPh>
    <rPh sb="7" eb="9">
      <t>ジョウキョウ</t>
    </rPh>
    <rPh sb="15" eb="17">
      <t>ガイブ</t>
    </rPh>
    <rPh sb="17" eb="19">
      <t>イイン</t>
    </rPh>
    <phoneticPr fontId="9"/>
  </si>
  <si>
    <r>
      <t xml:space="preserve">出席状況
</t>
    </r>
    <r>
      <rPr>
        <sz val="9"/>
        <rFont val="Yu Gothic UI"/>
        <family val="3"/>
        <charset val="128"/>
      </rPr>
      <t>出席者数/評議員総数(現員数)</t>
    </r>
    <rPh sb="0" eb="2">
      <t>シュッセキ</t>
    </rPh>
    <rPh sb="2" eb="4">
      <t>ジョウキョウ</t>
    </rPh>
    <rPh sb="10" eb="13">
      <t>ヒョウギイン</t>
    </rPh>
    <phoneticPr fontId="9"/>
  </si>
  <si>
    <r>
      <t xml:space="preserve">出席状況
</t>
    </r>
    <r>
      <rPr>
        <sz val="9"/>
        <rFont val="Yu Gothic UI"/>
        <family val="3"/>
        <charset val="128"/>
      </rPr>
      <t>出席者数/理事総数(現員数)</t>
    </r>
    <rPh sb="0" eb="2">
      <t>シュッセキ</t>
    </rPh>
    <rPh sb="2" eb="4">
      <t>ジョウキョウ</t>
    </rPh>
    <phoneticPr fontId="9"/>
  </si>
  <si>
    <t>第三者委員の
設置　※</t>
    <rPh sb="0" eb="3">
      <t>ダイサンシャ</t>
    </rPh>
    <rPh sb="3" eb="5">
      <t>イイン</t>
    </rPh>
    <phoneticPr fontId="6"/>
  </si>
  <si>
    <r>
      <t xml:space="preserve">監事監査報告書
</t>
    </r>
    <r>
      <rPr>
        <sz val="10"/>
        <rFont val="Yu Gothic UI"/>
        <family val="3"/>
        <charset val="128"/>
      </rPr>
      <t>「理事の業務執行及び法人の財産状況等を監査」</t>
    </r>
    <rPh sb="0" eb="2">
      <t>カンジ</t>
    </rPh>
    <rPh sb="2" eb="4">
      <t>カンサ</t>
    </rPh>
    <rPh sb="4" eb="7">
      <t>ホウコクショ</t>
    </rPh>
    <rPh sb="9" eb="11">
      <t>リジ</t>
    </rPh>
    <rPh sb="12" eb="14">
      <t>ギョウム</t>
    </rPh>
    <rPh sb="14" eb="16">
      <t>シッコウ</t>
    </rPh>
    <rPh sb="16" eb="17">
      <t>オヨ</t>
    </rPh>
    <rPh sb="18" eb="20">
      <t>ホウジン</t>
    </rPh>
    <rPh sb="21" eb="23">
      <t>ザイサン</t>
    </rPh>
    <rPh sb="23" eb="25">
      <t>ジョウキョウ</t>
    </rPh>
    <rPh sb="25" eb="26">
      <t>トウ</t>
    </rPh>
    <rPh sb="27" eb="29">
      <t>カンサ</t>
    </rPh>
    <phoneticPr fontId="9"/>
  </si>
  <si>
    <t>２．該当のないシートにつきましても、「該当なし」と記載したうえで提出してください。</t>
    <rPh sb="2" eb="4">
      <t>ガイトウ</t>
    </rPh>
    <rPh sb="19" eb="21">
      <t>ガイトウ</t>
    </rPh>
    <rPh sb="25" eb="27">
      <t>キサイ</t>
    </rPh>
    <rPh sb="32" eb="34">
      <t>テイシュツ</t>
    </rPh>
    <phoneticPr fontId="4"/>
  </si>
  <si>
    <t>※適宜コピーしてご使用ください。</t>
    <rPh sb="1" eb="3">
      <t>テキギ</t>
    </rPh>
    <rPh sb="9" eb="11">
      <t>シヨウ</t>
    </rPh>
    <phoneticPr fontId="3"/>
  </si>
  <si>
    <t>e-mail</t>
    <phoneticPr fontId="8"/>
  </si>
  <si>
    <t>※消さないでください。</t>
    <rPh sb="1" eb="2">
      <t>ケ</t>
    </rPh>
    <phoneticPr fontId="3"/>
  </si>
  <si>
    <t>定款の変更状況
※1</t>
    <rPh sb="0" eb="2">
      <t>テイカン</t>
    </rPh>
    <rPh sb="3" eb="5">
      <t>ヘンコウ</t>
    </rPh>
    <rPh sb="5" eb="7">
      <t>ジョウキョウ</t>
    </rPh>
    <phoneticPr fontId="8"/>
  </si>
  <si>
    <t>法人の沿革
（事業開始にいたる経緯
及び開始後の経過）
※2</t>
    <rPh sb="0" eb="2">
      <t>ホウジン</t>
    </rPh>
    <rPh sb="3" eb="5">
      <t>エンカク</t>
    </rPh>
    <phoneticPr fontId="8"/>
  </si>
  <si>
    <t>法人の行う事業
（事業内容及び
開始年月日等）
※3</t>
    <rPh sb="0" eb="2">
      <t>ホウジン</t>
    </rPh>
    <rPh sb="3" eb="4">
      <t>オコナ</t>
    </rPh>
    <rPh sb="5" eb="7">
      <t>ジギョウ</t>
    </rPh>
    <phoneticPr fontId="8"/>
  </si>
  <si>
    <t>決議の
省略※2</t>
    <rPh sb="0" eb="2">
      <t>ケツギ</t>
    </rPh>
    <rPh sb="4" eb="6">
      <t>ショウリャク</t>
    </rPh>
    <phoneticPr fontId="9"/>
  </si>
  <si>
    <t>議題　※3</t>
    <rPh sb="0" eb="2">
      <t>ギダイ</t>
    </rPh>
    <phoneticPr fontId="9"/>
  </si>
  <si>
    <t xml:space="preserve">   ④経理規程及び就業規則等諸規程の一部改正について、⑤令和○○年度第1回補正予算の承認について　など、簡潔明瞭に記入してください。</t>
    <rPh sb="29" eb="31">
      <t>レイワ</t>
    </rPh>
    <rPh sb="33" eb="35">
      <t>ネンド</t>
    </rPh>
    <rPh sb="35" eb="36">
      <t>ダイ</t>
    </rPh>
    <rPh sb="37" eb="38">
      <t>カイ</t>
    </rPh>
    <rPh sb="38" eb="40">
      <t>ホセイ</t>
    </rPh>
    <rPh sb="40" eb="42">
      <t>ヨサン</t>
    </rPh>
    <rPh sb="43" eb="45">
      <t>ショウニン</t>
    </rPh>
    <rPh sb="53" eb="55">
      <t>カンケツ</t>
    </rPh>
    <rPh sb="55" eb="57">
      <t>メイリョウ</t>
    </rPh>
    <phoneticPr fontId="4"/>
  </si>
  <si>
    <t xml:space="preserve">   ④理事・監事の辞任に伴う新理事・監事の選任について、⑤平成（令和）○○年度第1回補正予算の承認について、⑥平成（令和）○○年度事業報告及び決算の承認について　など、簡潔明瞭に記入してください。</t>
    <rPh sb="85" eb="87">
      <t>カンケツ</t>
    </rPh>
    <rPh sb="87" eb="89">
      <t>メイリョウ</t>
    </rPh>
    <phoneticPr fontId="4"/>
  </si>
  <si>
    <t>議題　※2</t>
    <rPh sb="0" eb="2">
      <t>ギダイ</t>
    </rPh>
    <phoneticPr fontId="9"/>
  </si>
  <si>
    <t>外部監査の内容及び指示事項　※1</t>
    <phoneticPr fontId="9"/>
  </si>
  <si>
    <t>理事長の氏名の登記年月日
「就任後2週間以内」</t>
    <rPh sb="0" eb="3">
      <t>リジチョウ</t>
    </rPh>
    <rPh sb="4" eb="6">
      <t>シメイ</t>
    </rPh>
    <rPh sb="7" eb="9">
      <t>トウキ</t>
    </rPh>
    <rPh sb="9" eb="12">
      <t>ネンガッピ</t>
    </rPh>
    <rPh sb="14" eb="17">
      <t>シュウニンゴ</t>
    </rPh>
    <rPh sb="18" eb="20">
      <t>シュウカン</t>
    </rPh>
    <rPh sb="20" eb="22">
      <t>イナイ</t>
    </rPh>
    <phoneticPr fontId="9"/>
  </si>
  <si>
    <t>資産総額の変更登記年月日
「毎会計年度終了後3ヶ月以内」</t>
    <rPh sb="0" eb="2">
      <t>シサン</t>
    </rPh>
    <rPh sb="2" eb="4">
      <t>ソウガク</t>
    </rPh>
    <rPh sb="5" eb="7">
      <t>ヘンコウ</t>
    </rPh>
    <rPh sb="7" eb="9">
      <t>トウキ</t>
    </rPh>
    <rPh sb="9" eb="12">
      <t>ネンガッピ</t>
    </rPh>
    <rPh sb="14" eb="17">
      <t>マイカイケイ</t>
    </rPh>
    <rPh sb="17" eb="19">
      <t>ネンド</t>
    </rPh>
    <rPh sb="19" eb="22">
      <t>シュウリョウゴ</t>
    </rPh>
    <rPh sb="24" eb="25">
      <t>ゲツ</t>
    </rPh>
    <rPh sb="25" eb="27">
      <t>イナイ</t>
    </rPh>
    <phoneticPr fontId="9"/>
  </si>
  <si>
    <t>社会福祉法人現況報告書
「毎会計年度終了後3ヶ月以内」</t>
    <rPh sb="0" eb="2">
      <t>シャカイ</t>
    </rPh>
    <rPh sb="2" eb="4">
      <t>フクシ</t>
    </rPh>
    <rPh sb="4" eb="6">
      <t>ホウジン</t>
    </rPh>
    <rPh sb="6" eb="8">
      <t>ゲンキョウ</t>
    </rPh>
    <rPh sb="8" eb="11">
      <t>ホウコクショ</t>
    </rPh>
    <rPh sb="13" eb="16">
      <t>マイカイケイ</t>
    </rPh>
    <rPh sb="16" eb="18">
      <t>ネンド</t>
    </rPh>
    <rPh sb="18" eb="21">
      <t>シュウリョウゴ</t>
    </rPh>
    <rPh sb="23" eb="24">
      <t>ゲツ</t>
    </rPh>
    <rPh sb="24" eb="26">
      <t>イナイ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</si>
</sst>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1" x14ac:knownFonts="1">
    <font>
      <sz val="11"/>
      <color theme="1"/>
      <name val="游ゴシック"/>
      <family val="2"/>
      <charset val="128"/>
      <scheme val="minor"/>
    </font>
    <font>
      <sz val="14"/>
      <name val="ＭＳ 明朝"/>
      <family val="1"/>
      <charset val="128"/>
    </font>
    <font>
      <sz val="24"/>
      <name val="ＭＳ Ｐ明朝"/>
      <family val="1"/>
      <charset val="128"/>
    </font>
    <font>
      <sz val="6"/>
      <name val="游ゴシック"/>
      <family val="2"/>
      <charset val="128"/>
      <scheme val="minor"/>
    </font>
    <font>
      <sz val="6"/>
      <name val="ＭＳ 明朝"/>
      <family val="1"/>
      <charset val="128"/>
    </font>
    <font>
      <sz val="10.8"/>
      <name val="ＭＳ Ｐ明朝"/>
      <family val="1"/>
      <charset val="128"/>
    </font>
    <font>
      <sz val="6"/>
      <name val="ＭＳ Ｐゴシック"/>
      <family val="3"/>
      <charset val="128"/>
    </font>
    <font>
      <sz val="11"/>
      <name val="ＭＳ Ｐ明朝"/>
      <family val="1"/>
      <charset val="128"/>
    </font>
    <font>
      <sz val="11"/>
      <name val="ＭＳ Ｐゴシック"/>
      <family val="3"/>
      <charset val="128"/>
    </font>
    <font>
      <sz val="6"/>
      <name val="ＭＳ Ｐ明朝"/>
      <family val="1"/>
      <charset val="128"/>
    </font>
    <font>
      <sz val="10.75"/>
      <name val="ＭＳ 明朝"/>
      <family val="1"/>
      <charset val="128"/>
    </font>
    <font>
      <sz val="24"/>
      <name val="Yu Gothic UI"/>
      <family val="3"/>
      <charset val="128"/>
    </font>
    <font>
      <sz val="10.8"/>
      <name val="Yu Gothic UI"/>
      <family val="3"/>
      <charset val="128"/>
    </font>
    <font>
      <sz val="18"/>
      <name val="Yu Gothic UI"/>
      <family val="3"/>
      <charset val="128"/>
    </font>
    <font>
      <sz val="14"/>
      <name val="Yu Gothic UI"/>
      <family val="3"/>
      <charset val="128"/>
    </font>
    <font>
      <sz val="16"/>
      <name val="Yu Gothic UI"/>
      <family val="3"/>
      <charset val="128"/>
    </font>
    <font>
      <b/>
      <sz val="14"/>
      <name val="Yu Gothic UI"/>
      <family val="3"/>
      <charset val="128"/>
    </font>
    <font>
      <sz val="11"/>
      <name val="Yu Gothic UI"/>
      <family val="3"/>
      <charset val="128"/>
    </font>
    <font>
      <sz val="11"/>
      <color theme="1"/>
      <name val="Yu Gothic UI"/>
      <family val="3"/>
      <charset val="128"/>
    </font>
    <font>
      <b/>
      <sz val="11"/>
      <name val="Yu Gothic UI"/>
      <family val="3"/>
      <charset val="128"/>
    </font>
    <font>
      <b/>
      <sz val="10"/>
      <name val="Yu Gothic UI"/>
      <family val="3"/>
      <charset val="128"/>
    </font>
    <font>
      <b/>
      <sz val="11"/>
      <color rgb="FFFF0000"/>
      <name val="Yu Gothic UI"/>
      <family val="3"/>
      <charset val="128"/>
    </font>
    <font>
      <sz val="11"/>
      <color rgb="FFFF0000"/>
      <name val="Yu Gothic UI"/>
      <family val="3"/>
      <charset val="128"/>
    </font>
    <font>
      <sz val="9"/>
      <color indexed="81"/>
      <name val="Yu Gothic UI"/>
      <family val="3"/>
      <charset val="128"/>
    </font>
    <font>
      <sz val="14"/>
      <color indexed="81"/>
      <name val="Yu Gothic UI"/>
      <family val="3"/>
      <charset val="128"/>
    </font>
    <font>
      <i/>
      <sz val="11"/>
      <name val="Yu Gothic UI"/>
      <family val="3"/>
      <charset val="128"/>
    </font>
    <font>
      <sz val="10"/>
      <name val="Yu Gothic UI"/>
      <family val="3"/>
      <charset val="128"/>
    </font>
    <font>
      <b/>
      <strike/>
      <sz val="11"/>
      <color rgb="FFFF0000"/>
      <name val="Yu Gothic UI"/>
      <family val="3"/>
      <charset val="128"/>
    </font>
    <font>
      <sz val="9"/>
      <name val="Yu Gothic UI"/>
      <family val="3"/>
      <charset val="128"/>
    </font>
    <font>
      <sz val="10.75"/>
      <name val="Yu Gothic UI"/>
      <family val="3"/>
      <charset val="128"/>
    </font>
    <font>
      <b/>
      <sz val="24"/>
      <name val="Yu Gothic UI"/>
      <family val="3"/>
      <charset val="128"/>
    </font>
  </fonts>
  <fills count="6">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style="thin">
        <color indexed="64"/>
      </top>
      <bottom/>
      <diagonal/>
    </border>
    <border diagonalDown="1">
      <left style="medium">
        <color indexed="64"/>
      </left>
      <right/>
      <top/>
      <bottom/>
      <diagonal style="thin">
        <color indexed="64"/>
      </diagonal>
    </border>
    <border diagonalDown="1">
      <left/>
      <right/>
      <top/>
      <bottom/>
      <diagonal style="thin">
        <color indexed="64"/>
      </diagonal>
    </border>
    <border>
      <left/>
      <right style="thin">
        <color indexed="8"/>
      </right>
      <top style="thin">
        <color indexed="64"/>
      </top>
      <bottom/>
      <diagonal/>
    </border>
    <border>
      <left style="thin">
        <color indexed="8"/>
      </left>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7" fillId="0" borderId="0"/>
    <xf numFmtId="0" fontId="10" fillId="0" borderId="0"/>
    <xf numFmtId="0" fontId="7" fillId="0" borderId="0"/>
  </cellStyleXfs>
  <cellXfs count="754">
    <xf numFmtId="0" fontId="0" fillId="0" borderId="0" xfId="0">
      <alignment vertical="center"/>
    </xf>
    <xf numFmtId="0" fontId="5" fillId="0" borderId="0" xfId="1" applyFont="1" applyAlignment="1">
      <alignment vertical="center"/>
    </xf>
    <xf numFmtId="0" fontId="2" fillId="0" borderId="0" xfId="1" applyFont="1" applyAlignment="1">
      <alignment vertical="center"/>
    </xf>
    <xf numFmtId="0" fontId="7" fillId="0" borderId="0" xfId="1" applyFont="1" applyAlignment="1">
      <alignment vertical="center"/>
    </xf>
    <xf numFmtId="0" fontId="7" fillId="0" borderId="0" xfId="2" applyAlignment="1">
      <alignment vertical="center"/>
    </xf>
    <xf numFmtId="0" fontId="7" fillId="0" borderId="0" xfId="1" applyNumberFormat="1" applyFont="1" applyAlignment="1">
      <alignment vertical="center"/>
    </xf>
    <xf numFmtId="0" fontId="7" fillId="0" borderId="0" xfId="1" applyNumberFormat="1" applyFont="1" applyAlignment="1">
      <alignment vertical="center"/>
    </xf>
    <xf numFmtId="0" fontId="11" fillId="0" borderId="0" xfId="1" applyNumberFormat="1" applyFont="1" applyAlignment="1">
      <alignment horizontal="center" vertical="center"/>
    </xf>
    <xf numFmtId="0" fontId="12" fillId="0" borderId="0" xfId="1" applyFont="1" applyAlignment="1">
      <alignment vertical="center"/>
    </xf>
    <xf numFmtId="0" fontId="13" fillId="0" borderId="0" xfId="1" applyNumberFormat="1" applyFont="1" applyAlignment="1">
      <alignment horizontal="center" vertical="center"/>
    </xf>
    <xf numFmtId="0" fontId="12" fillId="0" borderId="0" xfId="1" applyNumberFormat="1" applyFont="1" applyAlignment="1">
      <alignment vertical="center"/>
    </xf>
    <xf numFmtId="0" fontId="11" fillId="0" borderId="0" xfId="1" applyFont="1" applyAlignment="1">
      <alignment vertical="center"/>
    </xf>
    <xf numFmtId="0" fontId="14" fillId="0" borderId="0" xfId="1" applyNumberFormat="1" applyFont="1" applyAlignment="1">
      <alignment horizontal="right" vertical="center"/>
    </xf>
    <xf numFmtId="0" fontId="14" fillId="0" borderId="0" xfId="1" applyNumberFormat="1" applyFont="1" applyAlignment="1">
      <alignment vertical="center"/>
    </xf>
    <xf numFmtId="0" fontId="16" fillId="0" borderId="0" xfId="1" applyNumberFormat="1" applyFont="1" applyAlignment="1">
      <alignment vertical="center"/>
    </xf>
    <xf numFmtId="0" fontId="17" fillId="0" borderId="0" xfId="1" applyNumberFormat="1" applyFont="1" applyAlignment="1">
      <alignment vertical="center"/>
    </xf>
    <xf numFmtId="0" fontId="17" fillId="0" borderId="12" xfId="1" applyNumberFormat="1" applyFont="1" applyBorder="1" applyAlignment="1">
      <alignment horizontal="center" vertical="center"/>
    </xf>
    <xf numFmtId="0" fontId="17" fillId="3" borderId="12" xfId="2" applyNumberFormat="1" applyFont="1" applyFill="1" applyBorder="1" applyAlignment="1" applyProtection="1">
      <alignment horizontal="center" vertical="center"/>
      <protection locked="0"/>
    </xf>
    <xf numFmtId="0" fontId="17" fillId="3" borderId="12" xfId="1" applyNumberFormat="1" applyFont="1" applyFill="1" applyBorder="1" applyAlignment="1" applyProtection="1">
      <alignment horizontal="center" vertical="center"/>
      <protection locked="0"/>
    </xf>
    <xf numFmtId="0" fontId="17" fillId="0" borderId="12" xfId="1" applyNumberFormat="1" applyFont="1" applyBorder="1" applyAlignment="1">
      <alignment vertical="center"/>
    </xf>
    <xf numFmtId="0" fontId="17" fillId="0" borderId="14" xfId="1" applyNumberFormat="1" applyFont="1" applyBorder="1" applyAlignment="1">
      <alignment vertical="center"/>
    </xf>
    <xf numFmtId="0" fontId="17" fillId="0" borderId="17" xfId="1" applyNumberFormat="1" applyFont="1" applyBorder="1" applyAlignment="1">
      <alignment vertical="center"/>
    </xf>
    <xf numFmtId="0" fontId="17" fillId="0" borderId="0" xfId="1" applyNumberFormat="1" applyFont="1" applyAlignment="1">
      <alignment horizontal="center" vertical="center"/>
    </xf>
    <xf numFmtId="0" fontId="18" fillId="0" borderId="0" xfId="1" applyNumberFormat="1" applyFont="1" applyAlignment="1">
      <alignment horizontal="center" vertical="center"/>
    </xf>
    <xf numFmtId="0" fontId="18" fillId="0" borderId="0" xfId="1" applyNumberFormat="1" applyFont="1" applyAlignment="1">
      <alignment vertical="center"/>
    </xf>
    <xf numFmtId="0" fontId="17" fillId="0" borderId="19" xfId="1" applyNumberFormat="1" applyFont="1" applyBorder="1" applyAlignment="1">
      <alignment vertical="center"/>
    </xf>
    <xf numFmtId="0" fontId="18" fillId="0" borderId="2" xfId="1" applyNumberFormat="1" applyFont="1" applyBorder="1" applyAlignment="1">
      <alignment horizontal="left" vertical="center"/>
    </xf>
    <xf numFmtId="0" fontId="17" fillId="0" borderId="3" xfId="1" applyNumberFormat="1" applyFont="1" applyBorder="1" applyAlignment="1">
      <alignment horizontal="center" vertical="center"/>
    </xf>
    <xf numFmtId="0" fontId="17" fillId="0" borderId="3" xfId="1" applyNumberFormat="1" applyFont="1" applyBorder="1" applyAlignment="1">
      <alignment vertical="center"/>
    </xf>
    <xf numFmtId="0" fontId="17" fillId="3" borderId="3" xfId="2" applyNumberFormat="1" applyFont="1" applyFill="1" applyBorder="1" applyAlignment="1" applyProtection="1">
      <alignment vertical="center"/>
      <protection locked="0"/>
    </xf>
    <xf numFmtId="0" fontId="17" fillId="3" borderId="3" xfId="1" applyNumberFormat="1" applyFont="1" applyFill="1" applyBorder="1" applyAlignment="1" applyProtection="1">
      <alignment vertical="center"/>
      <protection locked="0"/>
    </xf>
    <xf numFmtId="0" fontId="17" fillId="0" borderId="23" xfId="1" applyNumberFormat="1" applyFont="1" applyBorder="1" applyAlignment="1">
      <alignment vertical="center"/>
    </xf>
    <xf numFmtId="0" fontId="17" fillId="0" borderId="21" xfId="1" applyNumberFormat="1" applyFont="1" applyBorder="1" applyAlignment="1">
      <alignment horizontal="center" vertical="center"/>
    </xf>
    <xf numFmtId="0" fontId="17" fillId="3" borderId="21" xfId="2" applyNumberFormat="1" applyFont="1" applyFill="1" applyBorder="1" applyAlignment="1" applyProtection="1">
      <alignment horizontal="center" vertical="center"/>
      <protection locked="0"/>
    </xf>
    <xf numFmtId="0" fontId="17" fillId="3" borderId="21" xfId="1" applyNumberFormat="1" applyFont="1" applyFill="1" applyBorder="1" applyAlignment="1" applyProtection="1">
      <alignment horizontal="center" vertical="center"/>
      <protection locked="0"/>
    </xf>
    <xf numFmtId="0" fontId="17" fillId="0" borderId="21" xfId="1" applyNumberFormat="1" applyFont="1" applyBorder="1" applyAlignment="1">
      <alignment vertical="center"/>
    </xf>
    <xf numFmtId="0" fontId="18" fillId="0" borderId="21" xfId="1" applyNumberFormat="1" applyFont="1" applyBorder="1" applyAlignment="1">
      <alignment horizontal="center" vertical="center"/>
    </xf>
    <xf numFmtId="0" fontId="17" fillId="5" borderId="21" xfId="1" applyNumberFormat="1" applyFont="1" applyFill="1" applyBorder="1" applyAlignment="1">
      <alignment vertical="center"/>
    </xf>
    <xf numFmtId="0" fontId="17" fillId="5" borderId="24" xfId="1" applyNumberFormat="1" applyFont="1" applyFill="1" applyBorder="1" applyAlignment="1">
      <alignment vertical="center"/>
    </xf>
    <xf numFmtId="0" fontId="19" fillId="0" borderId="0" xfId="1" applyNumberFormat="1" applyFont="1" applyAlignment="1">
      <alignment horizontal="center" vertical="center"/>
    </xf>
    <xf numFmtId="0" fontId="20" fillId="0" borderId="0" xfId="1" applyNumberFormat="1" applyFont="1" applyAlignment="1">
      <alignment vertical="center"/>
    </xf>
    <xf numFmtId="0" fontId="19" fillId="0" borderId="0" xfId="1" applyNumberFormat="1" applyFont="1" applyAlignment="1">
      <alignment vertical="center"/>
    </xf>
    <xf numFmtId="0" fontId="17" fillId="0" borderId="0" xfId="1" applyNumberFormat="1" applyFont="1" applyAlignment="1">
      <alignment horizontal="right" vertical="center"/>
    </xf>
    <xf numFmtId="0" fontId="17" fillId="0" borderId="0" xfId="1" applyNumberFormat="1" applyFont="1" applyAlignment="1">
      <alignment horizontal="left" vertical="center"/>
    </xf>
    <xf numFmtId="0" fontId="17" fillId="0" borderId="0" xfId="1" applyNumberFormat="1" applyFont="1" applyAlignment="1" applyProtection="1">
      <alignment vertical="center"/>
      <protection locked="0"/>
    </xf>
    <xf numFmtId="0" fontId="17" fillId="0" borderId="0" xfId="2" applyNumberFormat="1" applyFont="1" applyAlignment="1" applyProtection="1">
      <alignment horizontal="right" vertical="center"/>
      <protection hidden="1"/>
    </xf>
    <xf numFmtId="0" fontId="17" fillId="0" borderId="0" xfId="2" applyNumberFormat="1" applyFont="1" applyAlignment="1" applyProtection="1">
      <alignment horizontal="center" vertical="center"/>
      <protection hidden="1"/>
    </xf>
    <xf numFmtId="0" fontId="18" fillId="0" borderId="4" xfId="1" applyNumberFormat="1" applyFont="1" applyBorder="1" applyAlignment="1">
      <alignment horizontal="center" vertical="center"/>
    </xf>
    <xf numFmtId="0" fontId="17" fillId="4" borderId="2" xfId="1" applyNumberFormat="1" applyFont="1" applyFill="1" applyBorder="1" applyAlignment="1">
      <alignment vertical="center"/>
    </xf>
    <xf numFmtId="0" fontId="17" fillId="4" borderId="3" xfId="1" applyNumberFormat="1" applyFont="1" applyFill="1" applyBorder="1" applyAlignment="1">
      <alignment horizontal="center" vertical="center"/>
    </xf>
    <xf numFmtId="0" fontId="17" fillId="4" borderId="23" xfId="1" applyNumberFormat="1" applyFont="1" applyFill="1" applyBorder="1" applyAlignment="1">
      <alignment horizontal="center" vertical="center"/>
    </xf>
    <xf numFmtId="0" fontId="17" fillId="4" borderId="17" xfId="1" applyNumberFormat="1" applyFont="1" applyFill="1" applyBorder="1" applyAlignment="1">
      <alignment vertical="center"/>
    </xf>
    <xf numFmtId="0" fontId="17" fillId="4" borderId="0" xfId="1" applyNumberFormat="1" applyFont="1" applyFill="1" applyAlignment="1">
      <alignment vertical="center"/>
    </xf>
    <xf numFmtId="0" fontId="17" fillId="4" borderId="19" xfId="1" applyNumberFormat="1" applyFont="1" applyFill="1" applyBorder="1" applyAlignment="1">
      <alignment vertical="center"/>
    </xf>
    <xf numFmtId="0" fontId="17" fillId="4" borderId="6" xfId="1" applyNumberFormat="1" applyFont="1" applyFill="1" applyBorder="1" applyAlignment="1">
      <alignment vertical="center"/>
    </xf>
    <xf numFmtId="0" fontId="17" fillId="4" borderId="7" xfId="1" applyNumberFormat="1" applyFont="1" applyFill="1" applyBorder="1" applyAlignment="1">
      <alignment horizontal="center" vertical="center"/>
    </xf>
    <xf numFmtId="0" fontId="17" fillId="4" borderId="25" xfId="1" applyNumberFormat="1" applyFont="1" applyFill="1" applyBorder="1" applyAlignment="1">
      <alignment horizontal="center" vertical="center"/>
    </xf>
    <xf numFmtId="0" fontId="17" fillId="4" borderId="29" xfId="1" applyNumberFormat="1" applyFont="1" applyFill="1" applyBorder="1" applyAlignment="1">
      <alignment vertical="center"/>
    </xf>
    <xf numFmtId="0" fontId="17" fillId="4" borderId="30" xfId="1" applyNumberFormat="1" applyFont="1" applyFill="1" applyBorder="1" applyAlignment="1">
      <alignment horizontal="center" vertical="center"/>
    </xf>
    <xf numFmtId="0" fontId="17" fillId="4" borderId="33" xfId="1" applyNumberFormat="1" applyFont="1" applyFill="1" applyBorder="1" applyAlignment="1">
      <alignment horizontal="center" vertical="center"/>
    </xf>
    <xf numFmtId="0" fontId="19" fillId="0" borderId="0" xfId="1" applyNumberFormat="1" applyFont="1" applyAlignment="1" applyProtection="1">
      <alignment horizontal="center" vertical="center"/>
      <protection locked="0"/>
    </xf>
    <xf numFmtId="0" fontId="19" fillId="0" borderId="0" xfId="1" applyNumberFormat="1" applyFont="1" applyAlignment="1" applyProtection="1">
      <alignment horizontal="left" vertical="center"/>
      <protection locked="0"/>
    </xf>
    <xf numFmtId="0" fontId="19" fillId="0" borderId="0" xfId="1" applyNumberFormat="1" applyFont="1" applyAlignment="1" applyProtection="1">
      <alignment vertical="center" wrapText="1"/>
      <protection locked="0"/>
    </xf>
    <xf numFmtId="0" fontId="19" fillId="0" borderId="0" xfId="1" applyNumberFormat="1" applyFont="1" applyAlignment="1" applyProtection="1">
      <alignment horizontal="center" vertical="center" wrapText="1"/>
      <protection locked="0"/>
    </xf>
    <xf numFmtId="0" fontId="17" fillId="0" borderId="0" xfId="1" applyNumberFormat="1" applyFont="1" applyAlignment="1" applyProtection="1">
      <alignment vertical="center" wrapText="1"/>
      <protection locked="0"/>
    </xf>
    <xf numFmtId="0" fontId="17" fillId="0" borderId="0" xfId="1" applyNumberFormat="1" applyFont="1" applyAlignment="1" applyProtection="1">
      <alignment horizontal="center" vertical="center" wrapText="1"/>
      <protection locked="0"/>
    </xf>
    <xf numFmtId="0" fontId="17" fillId="0" borderId="0" xfId="1" applyNumberFormat="1" applyFont="1" applyAlignment="1" applyProtection="1">
      <alignment horizontal="center" vertical="center"/>
      <protection locked="0"/>
    </xf>
    <xf numFmtId="0" fontId="19" fillId="0" borderId="0" xfId="2" applyNumberFormat="1" applyFont="1" applyAlignment="1" applyProtection="1">
      <alignment horizontal="left" vertical="center"/>
      <protection locked="0"/>
    </xf>
    <xf numFmtId="0" fontId="19" fillId="0" borderId="0" xfId="2" applyNumberFormat="1" applyFont="1" applyAlignment="1">
      <alignment horizontal="center" vertical="center"/>
    </xf>
    <xf numFmtId="0" fontId="19" fillId="0" borderId="0" xfId="2" applyNumberFormat="1" applyFont="1" applyAlignment="1" applyProtection="1">
      <alignment vertical="center" wrapText="1"/>
      <protection locked="0"/>
    </xf>
    <xf numFmtId="0" fontId="19" fillId="0" borderId="0" xfId="2" applyNumberFormat="1" applyFont="1" applyAlignment="1" applyProtection="1">
      <alignment horizontal="center" vertical="center" wrapText="1"/>
      <protection locked="0"/>
    </xf>
    <xf numFmtId="0" fontId="17" fillId="0" borderId="0" xfId="2" applyNumberFormat="1" applyFont="1" applyAlignment="1" applyProtection="1">
      <alignment vertical="center" wrapText="1"/>
      <protection locked="0"/>
    </xf>
    <xf numFmtId="0" fontId="17" fillId="0" borderId="0" xfId="2" applyNumberFormat="1" applyFont="1" applyAlignment="1">
      <alignment horizontal="center" vertical="center"/>
    </xf>
    <xf numFmtId="0" fontId="17" fillId="0" borderId="0" xfId="2" applyNumberFormat="1" applyFont="1" applyAlignment="1" applyProtection="1">
      <alignment horizontal="center" vertical="center"/>
      <protection locked="0"/>
    </xf>
    <xf numFmtId="0" fontId="19" fillId="0" borderId="0" xfId="2" applyNumberFormat="1" applyFont="1" applyAlignment="1" applyProtection="1">
      <alignment vertical="center"/>
      <protection locked="0"/>
    </xf>
    <xf numFmtId="0" fontId="17" fillId="0" borderId="0" xfId="2" applyNumberFormat="1" applyFont="1" applyAlignment="1" applyProtection="1">
      <alignment horizontal="left" vertical="center" wrapText="1"/>
      <protection locked="0"/>
    </xf>
    <xf numFmtId="0" fontId="21" fillId="0" borderId="0" xfId="2" applyNumberFormat="1" applyFont="1" applyAlignment="1" applyProtection="1">
      <alignment vertical="center" wrapText="1"/>
      <protection locked="0"/>
    </xf>
    <xf numFmtId="0" fontId="22" fillId="0" borderId="0" xfId="2" applyNumberFormat="1" applyFont="1" applyAlignment="1" applyProtection="1">
      <alignment vertical="center" wrapText="1"/>
      <protection locked="0"/>
    </xf>
    <xf numFmtId="0" fontId="17" fillId="0" borderId="0" xfId="1" applyNumberFormat="1" applyFont="1" applyAlignment="1">
      <alignment horizontal="distributed" vertical="center"/>
    </xf>
    <xf numFmtId="0" fontId="17" fillId="0" borderId="0" xfId="1" applyNumberFormat="1" applyFont="1" applyAlignment="1">
      <alignment vertical="center" wrapText="1"/>
    </xf>
    <xf numFmtId="0" fontId="17" fillId="0" borderId="0" xfId="1" applyFont="1" applyAlignment="1">
      <alignment vertical="center"/>
    </xf>
    <xf numFmtId="0" fontId="19" fillId="0" borderId="0" xfId="2" applyNumberFormat="1" applyFont="1" applyAlignment="1" applyProtection="1">
      <alignment horizontal="center" vertical="center"/>
      <protection locked="0"/>
    </xf>
    <xf numFmtId="0" fontId="17" fillId="0" borderId="0" xfId="2" applyNumberFormat="1" applyFont="1" applyAlignment="1" applyProtection="1">
      <alignment vertical="center"/>
      <protection locked="0"/>
    </xf>
    <xf numFmtId="0" fontId="25" fillId="0" borderId="0" xfId="1" applyNumberFormat="1" applyFont="1" applyAlignment="1" applyProtection="1">
      <alignment horizontal="left" vertical="center"/>
      <protection locked="0"/>
    </xf>
    <xf numFmtId="0" fontId="17" fillId="0" borderId="0" xfId="2" applyNumberFormat="1" applyFont="1" applyAlignment="1" applyProtection="1">
      <alignment vertical="center"/>
      <protection locked="0" hidden="1"/>
    </xf>
    <xf numFmtId="0" fontId="17" fillId="0" borderId="0" xfId="2" applyNumberFormat="1" applyFont="1" applyAlignment="1" applyProtection="1">
      <alignment vertical="center"/>
      <protection hidden="1"/>
    </xf>
    <xf numFmtId="0" fontId="18" fillId="0" borderId="0" xfId="1" applyNumberFormat="1" applyFont="1" applyAlignment="1">
      <alignment horizontal="center" vertical="center" wrapText="1"/>
    </xf>
    <xf numFmtId="0" fontId="17" fillId="5" borderId="2" xfId="1" applyNumberFormat="1" applyFont="1" applyFill="1" applyBorder="1" applyAlignment="1">
      <alignment vertical="center"/>
    </xf>
    <xf numFmtId="0" fontId="17" fillId="5" borderId="3" xfId="1" applyNumberFormat="1" applyFont="1" applyFill="1" applyBorder="1" applyAlignment="1">
      <alignment vertical="center"/>
    </xf>
    <xf numFmtId="0" fontId="17" fillId="5" borderId="17" xfId="1" applyNumberFormat="1" applyFont="1" applyFill="1" applyBorder="1" applyAlignment="1">
      <alignment vertical="center"/>
    </xf>
    <xf numFmtId="0" fontId="17" fillId="5" borderId="0" xfId="1" applyNumberFormat="1" applyFont="1" applyFill="1" applyAlignment="1">
      <alignment vertical="center"/>
    </xf>
    <xf numFmtId="0" fontId="17" fillId="5" borderId="0" xfId="1" applyNumberFormat="1" applyFont="1" applyFill="1" applyAlignment="1">
      <alignment horizontal="center" vertical="center"/>
    </xf>
    <xf numFmtId="0" fontId="17" fillId="5" borderId="6" xfId="1" applyNumberFormat="1" applyFont="1" applyFill="1" applyBorder="1" applyAlignment="1">
      <alignment vertical="center"/>
    </xf>
    <xf numFmtId="0" fontId="17" fillId="5" borderId="7" xfId="1" applyNumberFormat="1" applyFont="1" applyFill="1" applyBorder="1" applyAlignment="1">
      <alignment horizontal="center" vertical="center"/>
    </xf>
    <xf numFmtId="0" fontId="17" fillId="5" borderId="4" xfId="1" applyNumberFormat="1" applyFont="1" applyFill="1" applyBorder="1" applyAlignment="1">
      <alignment vertical="center"/>
    </xf>
    <xf numFmtId="0" fontId="17" fillId="5" borderId="18" xfId="1" applyNumberFormat="1" applyFont="1" applyFill="1" applyBorder="1" applyAlignment="1">
      <alignment vertical="center"/>
    </xf>
    <xf numFmtId="0" fontId="17" fillId="5" borderId="18" xfId="1" applyNumberFormat="1" applyFont="1" applyFill="1" applyBorder="1" applyAlignment="1">
      <alignment horizontal="center" vertical="center"/>
    </xf>
    <xf numFmtId="0" fontId="17" fillId="5" borderId="8" xfId="1" applyNumberFormat="1" applyFont="1" applyFill="1" applyBorder="1" applyAlignment="1">
      <alignment horizontal="center" vertical="center"/>
    </xf>
    <xf numFmtId="0" fontId="17" fillId="5" borderId="29" xfId="1" applyNumberFormat="1" applyFont="1" applyFill="1" applyBorder="1" applyAlignment="1">
      <alignment vertical="center"/>
    </xf>
    <xf numFmtId="0" fontId="17" fillId="5" borderId="30" xfId="1" applyNumberFormat="1" applyFont="1" applyFill="1" applyBorder="1" applyAlignment="1">
      <alignment horizontal="center" vertical="center"/>
    </xf>
    <xf numFmtId="0" fontId="17" fillId="5" borderId="31" xfId="1" applyNumberFormat="1" applyFont="1" applyFill="1" applyBorder="1" applyAlignment="1">
      <alignment horizontal="center" vertical="center"/>
    </xf>
    <xf numFmtId="0" fontId="27" fillId="0" borderId="0" xfId="1" applyNumberFormat="1" applyFont="1" applyAlignment="1">
      <alignment vertical="center"/>
    </xf>
    <xf numFmtId="0" fontId="17" fillId="4" borderId="54" xfId="1" applyNumberFormat="1" applyFont="1" applyFill="1" applyBorder="1" applyAlignment="1">
      <alignment vertical="center"/>
    </xf>
    <xf numFmtId="0" fontId="17" fillId="4" borderId="3" xfId="1" applyNumberFormat="1" applyFont="1" applyFill="1" applyBorder="1" applyAlignment="1">
      <alignment vertical="center"/>
    </xf>
    <xf numFmtId="0" fontId="17" fillId="4" borderId="4" xfId="1" applyNumberFormat="1" applyFont="1" applyFill="1" applyBorder="1" applyAlignment="1">
      <alignment vertical="center"/>
    </xf>
    <xf numFmtId="0" fontId="17" fillId="4" borderId="66" xfId="1" applyNumberFormat="1" applyFont="1" applyFill="1" applyBorder="1" applyAlignment="1">
      <alignment vertical="center"/>
    </xf>
    <xf numFmtId="0" fontId="17" fillId="4" borderId="7" xfId="1" applyNumberFormat="1" applyFont="1" applyFill="1" applyBorder="1" applyAlignment="1">
      <alignment vertical="center"/>
    </xf>
    <xf numFmtId="0" fontId="17" fillId="4" borderId="8" xfId="1" applyNumberFormat="1" applyFont="1" applyFill="1" applyBorder="1" applyAlignment="1">
      <alignment vertical="center"/>
    </xf>
    <xf numFmtId="0" fontId="17" fillId="4" borderId="56" xfId="1" applyNumberFormat="1" applyFont="1" applyFill="1" applyBorder="1" applyAlignment="1">
      <alignment vertical="center"/>
    </xf>
    <xf numFmtId="0" fontId="17" fillId="4" borderId="30" xfId="1" applyNumberFormat="1" applyFont="1" applyFill="1" applyBorder="1" applyAlignment="1">
      <alignment vertical="center"/>
    </xf>
    <xf numFmtId="0" fontId="17" fillId="4" borderId="31" xfId="1" applyNumberFormat="1" applyFont="1" applyFill="1" applyBorder="1" applyAlignment="1">
      <alignment vertical="center"/>
    </xf>
    <xf numFmtId="0" fontId="17" fillId="4" borderId="33" xfId="1" applyNumberFormat="1" applyFont="1" applyFill="1" applyBorder="1" applyAlignment="1">
      <alignment vertical="center"/>
    </xf>
    <xf numFmtId="0" fontId="17" fillId="5" borderId="55" xfId="1" applyNumberFormat="1" applyFont="1" applyFill="1" applyBorder="1" applyAlignment="1">
      <alignment vertical="center"/>
    </xf>
    <xf numFmtId="0" fontId="17" fillId="5" borderId="66" xfId="1" applyNumberFormat="1" applyFont="1" applyFill="1" applyBorder="1" applyAlignment="1">
      <alignment vertical="center"/>
    </xf>
    <xf numFmtId="0" fontId="17" fillId="5" borderId="7" xfId="1" applyNumberFormat="1" applyFont="1" applyFill="1" applyBorder="1" applyAlignment="1">
      <alignment vertical="center"/>
    </xf>
    <xf numFmtId="0" fontId="17" fillId="5" borderId="8" xfId="1" applyNumberFormat="1" applyFont="1" applyFill="1" applyBorder="1" applyAlignment="1">
      <alignment vertical="center"/>
    </xf>
    <xf numFmtId="0" fontId="17" fillId="5" borderId="56" xfId="1" applyNumberFormat="1" applyFont="1" applyFill="1" applyBorder="1" applyAlignment="1">
      <alignment vertical="center"/>
    </xf>
    <xf numFmtId="0" fontId="17" fillId="5" borderId="30" xfId="1" applyNumberFormat="1" applyFont="1" applyFill="1" applyBorder="1" applyAlignment="1">
      <alignment vertical="center"/>
    </xf>
    <xf numFmtId="0" fontId="17" fillId="5" borderId="31" xfId="1" applyNumberFormat="1" applyFont="1" applyFill="1" applyBorder="1" applyAlignment="1">
      <alignment vertical="center"/>
    </xf>
    <xf numFmtId="0" fontId="17" fillId="0" borderId="0" xfId="1" applyNumberFormat="1" applyFont="1" applyAlignment="1">
      <alignment horizontal="center" vertical="center" shrinkToFit="1"/>
    </xf>
    <xf numFmtId="0" fontId="17" fillId="4" borderId="11" xfId="1" applyNumberFormat="1" applyFont="1" applyFill="1" applyBorder="1" applyAlignment="1">
      <alignment vertical="center"/>
    </xf>
    <xf numFmtId="0" fontId="17" fillId="4" borderId="12" xfId="1" applyNumberFormat="1" applyFont="1" applyFill="1" applyBorder="1" applyAlignment="1">
      <alignment vertical="center"/>
    </xf>
    <xf numFmtId="0" fontId="17" fillId="4" borderId="23" xfId="1" applyNumberFormat="1" applyFont="1" applyFill="1" applyBorder="1" applyAlignment="1">
      <alignment vertical="center"/>
    </xf>
    <xf numFmtId="0" fontId="19" fillId="0" borderId="0" xfId="2" applyNumberFormat="1" applyFont="1" applyAlignment="1" applyProtection="1">
      <alignment vertical="center"/>
      <protection hidden="1"/>
    </xf>
    <xf numFmtId="0" fontId="17" fillId="4" borderId="11" xfId="2" applyNumberFormat="1" applyFont="1" applyFill="1" applyBorder="1" applyAlignment="1" applyProtection="1">
      <alignment vertical="center" wrapText="1"/>
      <protection hidden="1"/>
    </xf>
    <xf numFmtId="0" fontId="17" fillId="4" borderId="13" xfId="2" applyNumberFormat="1" applyFont="1" applyFill="1" applyBorder="1" applyAlignment="1" applyProtection="1">
      <alignment vertical="center" wrapText="1"/>
      <protection hidden="1"/>
    </xf>
    <xf numFmtId="0" fontId="17" fillId="4" borderId="17" xfId="2" applyNumberFormat="1" applyFont="1" applyFill="1" applyBorder="1" applyAlignment="1" applyProtection="1">
      <alignment vertical="center" wrapText="1"/>
      <protection hidden="1"/>
    </xf>
    <xf numFmtId="0" fontId="17" fillId="4" borderId="18" xfId="2" applyNumberFormat="1" applyFont="1" applyFill="1" applyBorder="1" applyAlignment="1" applyProtection="1">
      <alignment vertical="center" wrapText="1"/>
      <protection hidden="1"/>
    </xf>
    <xf numFmtId="0" fontId="17" fillId="4" borderId="0" xfId="2" applyNumberFormat="1" applyFont="1" applyFill="1" applyAlignment="1" applyProtection="1">
      <alignment vertical="center"/>
      <protection hidden="1"/>
    </xf>
    <xf numFmtId="0" fontId="17" fillId="4" borderId="0" xfId="2" applyNumberFormat="1" applyFont="1" applyFill="1" applyAlignment="1" applyProtection="1">
      <alignment vertical="center" wrapText="1"/>
      <protection hidden="1"/>
    </xf>
    <xf numFmtId="0" fontId="17" fillId="4" borderId="18" xfId="1" applyNumberFormat="1" applyFont="1" applyFill="1" applyBorder="1" applyAlignment="1">
      <alignment vertical="center"/>
    </xf>
    <xf numFmtId="0" fontId="17" fillId="4" borderId="0" xfId="2" applyNumberFormat="1" applyFont="1" applyFill="1" applyAlignment="1" applyProtection="1">
      <alignment vertical="center"/>
      <protection locked="0" hidden="1"/>
    </xf>
    <xf numFmtId="0" fontId="29" fillId="4" borderId="17" xfId="3" applyNumberFormat="1" applyFont="1" applyFill="1" applyBorder="1" applyAlignment="1" applyProtection="1">
      <alignment vertical="center"/>
      <protection hidden="1"/>
    </xf>
    <xf numFmtId="0" fontId="17" fillId="4" borderId="18" xfId="2" applyNumberFormat="1" applyFont="1" applyFill="1" applyBorder="1" applyAlignment="1" applyProtection="1">
      <alignment vertical="center"/>
      <protection hidden="1"/>
    </xf>
    <xf numFmtId="0" fontId="17" fillId="5" borderId="54" xfId="2" applyNumberFormat="1" applyFont="1" applyFill="1" applyBorder="1" applyAlignment="1" applyProtection="1">
      <alignment horizontal="center" vertical="center"/>
      <protection hidden="1"/>
    </xf>
    <xf numFmtId="0" fontId="17" fillId="5" borderId="3" xfId="2" applyNumberFormat="1" applyFont="1" applyFill="1" applyBorder="1" applyAlignment="1" applyProtection="1">
      <alignment horizontal="left" vertical="center"/>
      <protection hidden="1"/>
    </xf>
    <xf numFmtId="0" fontId="17" fillId="5" borderId="3" xfId="2" applyNumberFormat="1" applyFont="1" applyFill="1" applyBorder="1" applyAlignment="1" applyProtection="1">
      <alignment vertical="center"/>
      <protection hidden="1"/>
    </xf>
    <xf numFmtId="0" fontId="17" fillId="5" borderId="56" xfId="2" applyNumberFormat="1" applyFont="1" applyFill="1" applyBorder="1" applyAlignment="1" applyProtection="1">
      <alignment vertical="center"/>
      <protection hidden="1"/>
    </xf>
    <xf numFmtId="0" fontId="17" fillId="5" borderId="30" xfId="2" applyNumberFormat="1" applyFont="1" applyFill="1" applyBorder="1" applyAlignment="1" applyProtection="1">
      <alignment vertical="center"/>
      <protection hidden="1"/>
    </xf>
    <xf numFmtId="0" fontId="17" fillId="4" borderId="7" xfId="2" applyNumberFormat="1" applyFont="1" applyFill="1" applyBorder="1" applyAlignment="1" applyProtection="1">
      <alignment vertical="center"/>
      <protection locked="0" hidden="1"/>
    </xf>
    <xf numFmtId="0" fontId="17" fillId="4" borderId="2" xfId="2" applyNumberFormat="1" applyFont="1" applyFill="1" applyBorder="1" applyAlignment="1" applyProtection="1">
      <alignment vertical="center"/>
      <protection locked="0" hidden="1"/>
    </xf>
    <xf numFmtId="0" fontId="17" fillId="4" borderId="4" xfId="2" applyNumberFormat="1" applyFont="1" applyFill="1" applyBorder="1" applyAlignment="1" applyProtection="1">
      <alignment horizontal="right" vertical="center"/>
      <protection hidden="1"/>
    </xf>
    <xf numFmtId="0" fontId="17" fillId="4" borderId="17" xfId="2" applyNumberFormat="1" applyFont="1" applyFill="1" applyBorder="1" applyAlignment="1" applyProtection="1">
      <alignment vertical="center"/>
      <protection locked="0" hidden="1"/>
    </xf>
    <xf numFmtId="0" fontId="17" fillId="4" borderId="18" xfId="2" applyNumberFormat="1" applyFont="1" applyFill="1" applyBorder="1" applyAlignment="1" applyProtection="1">
      <alignment horizontal="right" vertical="center"/>
      <protection hidden="1"/>
    </xf>
    <xf numFmtId="0" fontId="19" fillId="4" borderId="29" xfId="2" applyNumberFormat="1" applyFont="1" applyFill="1" applyBorder="1" applyAlignment="1" applyProtection="1">
      <alignment horizontal="center" vertical="center"/>
      <protection hidden="1"/>
    </xf>
    <xf numFmtId="0" fontId="19" fillId="4" borderId="30" xfId="2" applyNumberFormat="1" applyFont="1" applyFill="1" applyBorder="1" applyAlignment="1" applyProtection="1">
      <alignment vertical="center"/>
      <protection hidden="1"/>
    </xf>
    <xf numFmtId="0" fontId="17" fillId="4" borderId="30" xfId="2" applyNumberFormat="1" applyFont="1" applyFill="1" applyBorder="1" applyAlignment="1" applyProtection="1">
      <alignment vertical="center"/>
      <protection hidden="1"/>
    </xf>
    <xf numFmtId="0" fontId="17" fillId="4" borderId="30" xfId="2" applyNumberFormat="1" applyFont="1" applyFill="1" applyBorder="1" applyAlignment="1" applyProtection="1">
      <alignment vertical="center" wrapText="1"/>
      <protection hidden="1"/>
    </xf>
    <xf numFmtId="0" fontId="19" fillId="0" borderId="0" xfId="2" applyNumberFormat="1" applyFont="1" applyAlignment="1" applyProtection="1">
      <alignment horizontal="center" vertical="center"/>
      <protection hidden="1"/>
    </xf>
    <xf numFmtId="0" fontId="17" fillId="3" borderId="20" xfId="1" applyNumberFormat="1" applyFont="1" applyFill="1" applyBorder="1" applyAlignment="1" applyProtection="1">
      <alignment horizontal="center" vertical="center"/>
      <protection locked="0"/>
    </xf>
    <xf numFmtId="0" fontId="17" fillId="5" borderId="21" xfId="1" applyNumberFormat="1" applyFont="1" applyFill="1" applyBorder="1" applyAlignment="1" applyProtection="1">
      <alignment horizontal="center" vertical="center"/>
      <protection locked="0"/>
    </xf>
    <xf numFmtId="0" fontId="17" fillId="5" borderId="24" xfId="1" applyNumberFormat="1" applyFont="1" applyFill="1" applyBorder="1" applyAlignment="1" applyProtection="1">
      <alignment horizontal="center" vertical="center"/>
      <protection locked="0"/>
    </xf>
    <xf numFmtId="0" fontId="17" fillId="4" borderId="20" xfId="1" applyNumberFormat="1" applyFont="1" applyFill="1" applyBorder="1" applyAlignment="1">
      <alignment vertical="center"/>
    </xf>
    <xf numFmtId="0" fontId="17" fillId="4" borderId="21" xfId="1" applyNumberFormat="1" applyFont="1" applyFill="1" applyBorder="1" applyAlignment="1">
      <alignment horizontal="center" vertical="center"/>
    </xf>
    <xf numFmtId="0" fontId="17" fillId="4" borderId="21" xfId="1" applyNumberFormat="1" applyFont="1" applyFill="1" applyBorder="1" applyAlignment="1">
      <alignment vertical="center"/>
    </xf>
    <xf numFmtId="0" fontId="17" fillId="4" borderId="24" xfId="1" applyNumberFormat="1" applyFont="1" applyFill="1" applyBorder="1" applyAlignment="1">
      <alignment horizontal="center" vertical="center"/>
    </xf>
    <xf numFmtId="0" fontId="17" fillId="4" borderId="2" xfId="1" applyNumberFormat="1" applyFont="1" applyFill="1" applyBorder="1" applyAlignment="1" applyProtection="1">
      <alignment horizontal="center" vertical="center"/>
      <protection locked="0"/>
    </xf>
    <xf numFmtId="0" fontId="17" fillId="5" borderId="3" xfId="1" applyNumberFormat="1" applyFont="1" applyFill="1" applyBorder="1" applyAlignment="1" applyProtection="1">
      <alignment horizontal="center" vertical="center"/>
      <protection locked="0"/>
    </xf>
    <xf numFmtId="0" fontId="17" fillId="4" borderId="3" xfId="1" applyNumberFormat="1" applyFont="1" applyFill="1" applyBorder="1" applyAlignment="1" applyProtection="1">
      <alignment horizontal="center" vertical="center"/>
      <protection locked="0"/>
    </xf>
    <xf numFmtId="0" fontId="17" fillId="5" borderId="23" xfId="1" applyNumberFormat="1" applyFont="1" applyFill="1" applyBorder="1" applyAlignment="1" applyProtection="1">
      <alignment horizontal="center" vertical="center"/>
      <protection locked="0"/>
    </xf>
    <xf numFmtId="0" fontId="17" fillId="5" borderId="22" xfId="1" applyNumberFormat="1" applyFont="1" applyFill="1" applyBorder="1" applyAlignment="1" applyProtection="1">
      <alignment horizontal="center" vertical="center"/>
      <protection locked="0"/>
    </xf>
    <xf numFmtId="0" fontId="17" fillId="4" borderId="17" xfId="1" applyNumberFormat="1" applyFont="1" applyFill="1" applyBorder="1" applyAlignment="1" applyProtection="1">
      <alignment horizontal="center" vertical="center"/>
      <protection locked="0"/>
    </xf>
    <xf numFmtId="0" fontId="17" fillId="5" borderId="0" xfId="1" applyNumberFormat="1" applyFont="1" applyFill="1" applyAlignment="1" applyProtection="1">
      <alignment horizontal="center" vertical="center"/>
      <protection locked="0"/>
    </xf>
    <xf numFmtId="0" fontId="17" fillId="4" borderId="0" xfId="1" applyNumberFormat="1" applyFont="1" applyFill="1" applyAlignment="1" applyProtection="1">
      <alignment horizontal="center" vertical="center"/>
      <protection locked="0"/>
    </xf>
    <xf numFmtId="0" fontId="17" fillId="5" borderId="18" xfId="1" applyNumberFormat="1" applyFont="1" applyFill="1" applyBorder="1" applyAlignment="1" applyProtection="1">
      <alignment horizontal="center" vertical="center"/>
      <protection locked="0"/>
    </xf>
    <xf numFmtId="0" fontId="17" fillId="5" borderId="19" xfId="1" applyNumberFormat="1" applyFont="1" applyFill="1" applyBorder="1" applyAlignment="1" applyProtection="1">
      <alignment horizontal="center" vertical="center"/>
      <protection locked="0"/>
    </xf>
    <xf numFmtId="0" fontId="17" fillId="4" borderId="8" xfId="1" applyNumberFormat="1" applyFont="1" applyFill="1" applyBorder="1" applyAlignment="1">
      <alignment horizontal="center" vertical="center"/>
    </xf>
    <xf numFmtId="0" fontId="17" fillId="4" borderId="6" xfId="1" applyNumberFormat="1" applyFont="1" applyFill="1" applyBorder="1" applyAlignment="1" applyProtection="1">
      <alignment horizontal="center" vertical="center"/>
      <protection locked="0"/>
    </xf>
    <xf numFmtId="0" fontId="17" fillId="5" borderId="7" xfId="1" applyNumberFormat="1" applyFont="1" applyFill="1" applyBorder="1" applyAlignment="1" applyProtection="1">
      <alignment horizontal="center" vertical="center"/>
      <protection locked="0"/>
    </xf>
    <xf numFmtId="0" fontId="17" fillId="4" borderId="7" xfId="1" applyNumberFormat="1" applyFont="1" applyFill="1" applyBorder="1" applyAlignment="1" applyProtection="1">
      <alignment horizontal="center" vertical="center"/>
      <protection locked="0"/>
    </xf>
    <xf numFmtId="0" fontId="17" fillId="5" borderId="25" xfId="1" applyNumberFormat="1" applyFont="1" applyFill="1" applyBorder="1" applyAlignment="1" applyProtection="1">
      <alignment horizontal="center" vertical="center"/>
      <protection locked="0"/>
    </xf>
    <xf numFmtId="0" fontId="17" fillId="5" borderId="8" xfId="1" applyNumberFormat="1" applyFont="1" applyFill="1" applyBorder="1" applyAlignment="1" applyProtection="1">
      <alignment horizontal="center" vertical="center"/>
      <protection locked="0"/>
    </xf>
    <xf numFmtId="0" fontId="17" fillId="5" borderId="4" xfId="1" applyNumberFormat="1" applyFont="1" applyFill="1" applyBorder="1" applyAlignment="1" applyProtection="1">
      <alignment horizontal="center" vertical="center"/>
      <protection locked="0"/>
    </xf>
    <xf numFmtId="0" fontId="17" fillId="4" borderId="4" xfId="1" applyNumberFormat="1" applyFont="1" applyFill="1" applyBorder="1" applyAlignment="1">
      <alignment horizontal="center" vertical="center"/>
    </xf>
    <xf numFmtId="0" fontId="17" fillId="3" borderId="39" xfId="1" applyNumberFormat="1" applyFont="1" applyFill="1" applyBorder="1" applyAlignment="1" applyProtection="1">
      <alignment horizontal="center" vertical="center"/>
      <protection locked="0"/>
    </xf>
    <xf numFmtId="0" fontId="17" fillId="5" borderId="82" xfId="1" applyNumberFormat="1" applyFont="1" applyFill="1" applyBorder="1" applyAlignment="1" applyProtection="1">
      <alignment horizontal="center" vertical="center"/>
      <protection locked="0"/>
    </xf>
    <xf numFmtId="0" fontId="17" fillId="3" borderId="82" xfId="1" applyNumberFormat="1" applyFont="1" applyFill="1" applyBorder="1" applyAlignment="1" applyProtection="1">
      <alignment horizontal="center" vertical="center"/>
      <protection locked="0"/>
    </xf>
    <xf numFmtId="0" fontId="17" fillId="5" borderId="42" xfId="1" applyNumberFormat="1" applyFont="1" applyFill="1" applyBorder="1" applyAlignment="1" applyProtection="1">
      <alignment horizontal="center" vertical="center"/>
      <protection locked="0"/>
    </xf>
    <xf numFmtId="0" fontId="17" fillId="4" borderId="39" xfId="1" applyNumberFormat="1" applyFont="1" applyFill="1" applyBorder="1" applyAlignment="1">
      <alignment vertical="center"/>
    </xf>
    <xf numFmtId="0" fontId="17" fillId="4" borderId="82" xfId="1" applyNumberFormat="1" applyFont="1" applyFill="1" applyBorder="1" applyAlignment="1">
      <alignment horizontal="center" vertical="center"/>
    </xf>
    <xf numFmtId="0" fontId="17" fillId="4" borderId="82" xfId="1" applyNumberFormat="1" applyFont="1" applyFill="1" applyBorder="1" applyAlignment="1">
      <alignment vertical="center"/>
    </xf>
    <xf numFmtId="0" fontId="17" fillId="4" borderId="42" xfId="1" applyNumberFormat="1" applyFont="1" applyFill="1" applyBorder="1" applyAlignment="1">
      <alignment horizontal="center" vertical="center"/>
    </xf>
    <xf numFmtId="0" fontId="17" fillId="4" borderId="29" xfId="1" applyNumberFormat="1" applyFont="1" applyFill="1" applyBorder="1" applyAlignment="1" applyProtection="1">
      <alignment horizontal="center" vertical="center"/>
      <protection locked="0"/>
    </xf>
    <xf numFmtId="0" fontId="17" fillId="5" borderId="30" xfId="1" applyNumberFormat="1" applyFont="1" applyFill="1" applyBorder="1" applyAlignment="1" applyProtection="1">
      <alignment horizontal="center" vertical="center"/>
      <protection locked="0"/>
    </xf>
    <xf numFmtId="0" fontId="17" fillId="4" borderId="30" xfId="1" applyNumberFormat="1" applyFont="1" applyFill="1" applyBorder="1" applyAlignment="1" applyProtection="1">
      <alignment horizontal="center" vertical="center"/>
      <protection locked="0"/>
    </xf>
    <xf numFmtId="0" fontId="17" fillId="5" borderId="33" xfId="1" applyNumberFormat="1" applyFont="1" applyFill="1" applyBorder="1" applyAlignment="1" applyProtection="1">
      <alignment horizontal="center" vertical="center"/>
      <protection locked="0"/>
    </xf>
    <xf numFmtId="0" fontId="17" fillId="0" borderId="0" xfId="2" applyNumberFormat="1" applyFont="1" applyAlignment="1">
      <alignment vertical="center"/>
    </xf>
    <xf numFmtId="0" fontId="17" fillId="3" borderId="0" xfId="1" applyNumberFormat="1" applyFont="1" applyFill="1" applyAlignment="1" applyProtection="1">
      <alignment vertical="center"/>
      <protection locked="0"/>
    </xf>
    <xf numFmtId="0" fontId="16" fillId="0" borderId="0" xfId="4" applyNumberFormat="1" applyFont="1" applyAlignment="1">
      <alignment vertical="center"/>
    </xf>
    <xf numFmtId="0" fontId="14" fillId="0" borderId="0" xfId="4" applyNumberFormat="1" applyFont="1" applyAlignment="1">
      <alignment vertical="center"/>
    </xf>
    <xf numFmtId="0" fontId="18" fillId="0" borderId="0" xfId="4" applyNumberFormat="1" applyFont="1" applyAlignment="1">
      <alignment vertical="center"/>
    </xf>
    <xf numFmtId="0" fontId="17" fillId="4" borderId="2" xfId="2" applyNumberFormat="1" applyFont="1" applyFill="1" applyBorder="1" applyAlignment="1">
      <alignment vertical="center"/>
    </xf>
    <xf numFmtId="0" fontId="17" fillId="4" borderId="3" xfId="2" applyNumberFormat="1" applyFont="1" applyFill="1" applyBorder="1" applyAlignment="1">
      <alignment vertical="center"/>
    </xf>
    <xf numFmtId="0" fontId="17" fillId="4" borderId="6" xfId="2" applyNumberFormat="1" applyFont="1" applyFill="1" applyBorder="1" applyAlignment="1">
      <alignment vertical="center"/>
    </xf>
    <xf numFmtId="0" fontId="17" fillId="4" borderId="7" xfId="2" applyNumberFormat="1" applyFont="1" applyFill="1" applyBorder="1" applyAlignment="1">
      <alignment vertical="center"/>
    </xf>
    <xf numFmtId="0" fontId="17" fillId="4" borderId="11" xfId="2" applyNumberFormat="1" applyFont="1" applyFill="1" applyBorder="1" applyAlignment="1">
      <alignment vertical="center"/>
    </xf>
    <xf numFmtId="0" fontId="17" fillId="4" borderId="12" xfId="2" applyNumberFormat="1" applyFont="1" applyFill="1" applyBorder="1" applyAlignment="1">
      <alignment vertical="center"/>
    </xf>
    <xf numFmtId="0" fontId="17" fillId="4" borderId="14" xfId="2" applyNumberFormat="1" applyFont="1" applyFill="1" applyBorder="1" applyAlignment="1">
      <alignment vertical="center"/>
    </xf>
    <xf numFmtId="0" fontId="17" fillId="4" borderId="25" xfId="2" applyNumberFormat="1" applyFont="1" applyFill="1" applyBorder="1" applyAlignment="1">
      <alignment vertical="center"/>
    </xf>
    <xf numFmtId="0" fontId="17" fillId="4" borderId="23" xfId="2" applyNumberFormat="1" applyFont="1" applyFill="1" applyBorder="1" applyAlignment="1">
      <alignment vertical="center"/>
    </xf>
    <xf numFmtId="0" fontId="17" fillId="4" borderId="29" xfId="2" applyNumberFormat="1" applyFont="1" applyFill="1" applyBorder="1" applyAlignment="1">
      <alignment vertical="center"/>
    </xf>
    <xf numFmtId="0" fontId="17" fillId="4" borderId="30" xfId="2" applyNumberFormat="1" applyFont="1" applyFill="1" applyBorder="1" applyAlignment="1">
      <alignment vertical="center"/>
    </xf>
    <xf numFmtId="0" fontId="17" fillId="4" borderId="33" xfId="2" applyNumberFormat="1" applyFont="1" applyFill="1" applyBorder="1" applyAlignment="1">
      <alignment vertical="center"/>
    </xf>
    <xf numFmtId="0" fontId="17" fillId="4" borderId="17" xfId="2" applyNumberFormat="1" applyFont="1" applyFill="1" applyBorder="1" applyAlignment="1">
      <alignment vertical="center"/>
    </xf>
    <xf numFmtId="0" fontId="17" fillId="4" borderId="0" xfId="2" applyNumberFormat="1" applyFont="1" applyFill="1" applyAlignment="1">
      <alignment vertical="center"/>
    </xf>
    <xf numFmtId="0" fontId="17" fillId="4" borderId="19" xfId="2" applyNumberFormat="1" applyFont="1" applyFill="1" applyBorder="1" applyAlignment="1">
      <alignment vertical="center"/>
    </xf>
    <xf numFmtId="0" fontId="17" fillId="5" borderId="11" xfId="2" applyNumberFormat="1" applyFont="1" applyFill="1" applyBorder="1" applyAlignment="1">
      <alignment vertical="center"/>
    </xf>
    <xf numFmtId="0" fontId="17" fillId="5" borderId="12" xfId="2" applyNumberFormat="1" applyFont="1" applyFill="1" applyBorder="1" applyAlignment="1">
      <alignment vertical="center"/>
    </xf>
    <xf numFmtId="0" fontId="17" fillId="5" borderId="14" xfId="2" applyNumberFormat="1" applyFont="1" applyFill="1" applyBorder="1" applyAlignment="1">
      <alignment vertical="center"/>
    </xf>
    <xf numFmtId="0" fontId="17" fillId="5" borderId="85" xfId="2" applyNumberFormat="1" applyFont="1" applyFill="1" applyBorder="1" applyAlignment="1">
      <alignment vertical="center"/>
    </xf>
    <xf numFmtId="0" fontId="17" fillId="5" borderId="86" xfId="2" applyNumberFormat="1" applyFont="1" applyFill="1" applyBorder="1" applyAlignment="1">
      <alignment vertical="center"/>
    </xf>
    <xf numFmtId="0" fontId="17" fillId="5" borderId="87" xfId="2" applyNumberFormat="1" applyFont="1" applyFill="1" applyBorder="1" applyAlignment="1">
      <alignment vertical="center"/>
    </xf>
    <xf numFmtId="0" fontId="17" fillId="5" borderId="89" xfId="2" applyNumberFormat="1" applyFont="1" applyFill="1" applyBorder="1" applyAlignment="1">
      <alignment vertical="center"/>
    </xf>
    <xf numFmtId="0" fontId="17" fillId="5" borderId="90" xfId="2" applyNumberFormat="1" applyFont="1" applyFill="1" applyBorder="1" applyAlignment="1">
      <alignment vertical="center"/>
    </xf>
    <xf numFmtId="0" fontId="17" fillId="5" borderId="91" xfId="2" applyNumberFormat="1" applyFont="1" applyFill="1" applyBorder="1" applyAlignment="1">
      <alignment vertical="center"/>
    </xf>
    <xf numFmtId="0" fontId="17" fillId="5" borderId="2" xfId="2" applyNumberFormat="1" applyFont="1" applyFill="1" applyBorder="1" applyAlignment="1">
      <alignment vertical="center"/>
    </xf>
    <xf numFmtId="0" fontId="17" fillId="5" borderId="3" xfId="2" applyNumberFormat="1" applyFont="1" applyFill="1" applyBorder="1" applyAlignment="1">
      <alignment vertical="center"/>
    </xf>
    <xf numFmtId="0" fontId="17" fillId="5" borderId="17" xfId="2" applyNumberFormat="1" applyFont="1" applyFill="1" applyBorder="1" applyAlignment="1">
      <alignment vertical="center"/>
    </xf>
    <xf numFmtId="0" fontId="17" fillId="5" borderId="0" xfId="2" applyNumberFormat="1" applyFont="1" applyFill="1" applyAlignment="1">
      <alignment vertical="center"/>
    </xf>
    <xf numFmtId="0" fontId="17" fillId="5" borderId="19" xfId="2" applyNumberFormat="1" applyFont="1" applyFill="1" applyBorder="1" applyAlignment="1">
      <alignment vertical="center"/>
    </xf>
    <xf numFmtId="0" fontId="17" fillId="5" borderId="29" xfId="2" applyNumberFormat="1" applyFont="1" applyFill="1" applyBorder="1" applyAlignment="1">
      <alignment vertical="center"/>
    </xf>
    <xf numFmtId="0" fontId="17" fillId="5" borderId="30" xfId="2" applyNumberFormat="1" applyFont="1" applyFill="1" applyBorder="1" applyAlignment="1">
      <alignment vertical="center"/>
    </xf>
    <xf numFmtId="0" fontId="17" fillId="5" borderId="33" xfId="2" applyNumberFormat="1" applyFont="1" applyFill="1" applyBorder="1" applyAlignment="1">
      <alignment vertical="center"/>
    </xf>
    <xf numFmtId="0" fontId="15" fillId="0" borderId="0" xfId="1" applyFont="1" applyAlignment="1">
      <alignment vertical="center"/>
    </xf>
    <xf numFmtId="0" fontId="30" fillId="0" borderId="92" xfId="1" applyNumberFormat="1" applyFont="1" applyBorder="1" applyAlignment="1">
      <alignment horizontal="center" vertical="center"/>
    </xf>
    <xf numFmtId="0" fontId="15" fillId="0" borderId="0" xfId="2" applyFont="1" applyAlignment="1" applyProtection="1">
      <alignment vertical="center"/>
      <protection hidden="1"/>
    </xf>
    <xf numFmtId="0" fontId="14" fillId="0" borderId="1" xfId="1" applyNumberFormat="1" applyFont="1" applyBorder="1" applyAlignment="1">
      <alignment horizontal="distributed" vertical="center" justifyLastLine="1"/>
    </xf>
    <xf numFmtId="0" fontId="14" fillId="0" borderId="5" xfId="1" applyNumberFormat="1" applyFont="1" applyBorder="1" applyAlignment="1">
      <alignment horizontal="distributed" vertical="center" justifyLastLine="1"/>
    </xf>
    <xf numFmtId="0" fontId="14" fillId="0" borderId="1" xfId="1" applyNumberFormat="1" applyFont="1" applyBorder="1" applyAlignment="1">
      <alignment horizontal="center" vertical="center"/>
    </xf>
    <xf numFmtId="0" fontId="14" fillId="0" borderId="5" xfId="1" applyNumberFormat="1" applyFont="1" applyBorder="1" applyAlignment="1">
      <alignment horizontal="center" vertical="center"/>
    </xf>
    <xf numFmtId="0" fontId="15" fillId="2" borderId="2" xfId="1" applyNumberFormat="1" applyFont="1" applyFill="1" applyBorder="1" applyAlignment="1" applyProtection="1">
      <alignment horizontal="center" vertical="center" wrapText="1"/>
      <protection locked="0"/>
    </xf>
    <xf numFmtId="0" fontId="15" fillId="2" borderId="4" xfId="1" applyNumberFormat="1" applyFont="1" applyFill="1" applyBorder="1" applyAlignment="1" applyProtection="1">
      <alignment horizontal="center" vertical="center" wrapText="1"/>
      <protection locked="0"/>
    </xf>
    <xf numFmtId="0" fontId="15" fillId="2" borderId="6" xfId="1" applyNumberFormat="1" applyFont="1" applyFill="1" applyBorder="1" applyAlignment="1" applyProtection="1">
      <alignment horizontal="center" vertical="center" wrapText="1"/>
      <protection locked="0"/>
    </xf>
    <xf numFmtId="0" fontId="15" fillId="2" borderId="8" xfId="1" applyNumberFormat="1" applyFont="1" applyFill="1" applyBorder="1" applyAlignment="1" applyProtection="1">
      <alignment horizontal="center" vertical="center" wrapText="1"/>
      <protection locked="0"/>
    </xf>
    <xf numFmtId="0" fontId="15" fillId="2" borderId="3" xfId="1" applyNumberFormat="1" applyFont="1" applyFill="1" applyBorder="1" applyAlignment="1" applyProtection="1">
      <alignment horizontal="center" vertical="center" wrapText="1"/>
      <protection locked="0"/>
    </xf>
    <xf numFmtId="0" fontId="15" fillId="2" borderId="7" xfId="1" applyNumberFormat="1" applyFont="1" applyFill="1" applyBorder="1" applyAlignment="1" applyProtection="1">
      <alignment horizontal="center" vertical="center" wrapText="1"/>
      <protection locked="0"/>
    </xf>
    <xf numFmtId="0" fontId="11" fillId="0" borderId="0" xfId="1" applyNumberFormat="1" applyFont="1" applyAlignment="1">
      <alignment horizontal="right" vertical="center"/>
    </xf>
    <xf numFmtId="0" fontId="11" fillId="0" borderId="0" xfId="1" applyNumberFormat="1" applyFont="1" applyAlignment="1">
      <alignment horizontal="left" vertical="center"/>
    </xf>
    <xf numFmtId="0" fontId="11" fillId="0" borderId="0" xfId="1" applyNumberFormat="1" applyFont="1" applyAlignment="1">
      <alignment horizontal="distributed" vertical="center" indent="20"/>
    </xf>
    <xf numFmtId="0" fontId="18" fillId="3" borderId="0" xfId="1" applyNumberFormat="1" applyFont="1" applyFill="1" applyAlignment="1" applyProtection="1">
      <alignment horizontal="center" vertical="center"/>
      <protection locked="0"/>
    </xf>
    <xf numFmtId="0" fontId="17" fillId="4" borderId="0" xfId="1" applyNumberFormat="1" applyFont="1" applyFill="1" applyAlignment="1" applyProtection="1">
      <alignment horizontal="center" vertical="center"/>
      <protection locked="0"/>
    </xf>
    <xf numFmtId="0" fontId="17" fillId="3" borderId="0" xfId="1" applyNumberFormat="1" applyFont="1" applyFill="1" applyAlignment="1" applyProtection="1">
      <alignment horizontal="left" vertical="center"/>
      <protection locked="0"/>
    </xf>
    <xf numFmtId="0" fontId="17" fillId="0" borderId="15" xfId="1" applyNumberFormat="1" applyFont="1" applyBorder="1" applyAlignment="1">
      <alignment horizontal="center" vertical="center"/>
    </xf>
    <xf numFmtId="0" fontId="17" fillId="0" borderId="16" xfId="1" applyNumberFormat="1" applyFont="1" applyBorder="1" applyAlignment="1">
      <alignment horizontal="center" vertical="center"/>
    </xf>
    <xf numFmtId="0" fontId="18" fillId="3" borderId="3" xfId="1" applyNumberFormat="1" applyFont="1" applyFill="1" applyBorder="1" applyAlignment="1" applyProtection="1">
      <alignment horizontal="right" vertical="center"/>
      <protection locked="0"/>
    </xf>
    <xf numFmtId="0" fontId="17" fillId="3" borderId="3" xfId="1" applyNumberFormat="1" applyFont="1" applyFill="1" applyBorder="1" applyAlignment="1" applyProtection="1">
      <alignment horizontal="right" vertical="center"/>
      <protection locked="0"/>
    </xf>
    <xf numFmtId="0" fontId="18" fillId="3" borderId="3" xfId="1" applyNumberFormat="1" applyFont="1" applyFill="1" applyBorder="1" applyAlignment="1" applyProtection="1">
      <alignment horizontal="left" vertical="center"/>
      <protection locked="0"/>
    </xf>
    <xf numFmtId="0" fontId="17" fillId="3" borderId="3" xfId="1" applyNumberFormat="1" applyFont="1" applyFill="1" applyBorder="1" applyAlignment="1" applyProtection="1">
      <alignment horizontal="left" vertical="center"/>
      <protection locked="0"/>
    </xf>
    <xf numFmtId="0" fontId="17" fillId="0" borderId="3" xfId="1" applyNumberFormat="1" applyFont="1" applyBorder="1" applyAlignment="1">
      <alignment horizontal="left" vertical="center"/>
    </xf>
    <xf numFmtId="0" fontId="17" fillId="0" borderId="4" xfId="1" applyNumberFormat="1" applyFont="1" applyBorder="1" applyAlignment="1">
      <alignment horizontal="left" vertical="center"/>
    </xf>
    <xf numFmtId="0" fontId="18" fillId="0" borderId="20" xfId="1" applyNumberFormat="1" applyFont="1" applyBorder="1" applyAlignment="1">
      <alignment horizontal="left" vertical="center"/>
    </xf>
    <xf numFmtId="0" fontId="18" fillId="0" borderId="21" xfId="1" applyNumberFormat="1" applyFont="1" applyBorder="1" applyAlignment="1">
      <alignment horizontal="left" vertical="center"/>
    </xf>
    <xf numFmtId="0" fontId="18" fillId="0" borderId="22" xfId="1" applyNumberFormat="1" applyFont="1" applyBorder="1" applyAlignment="1">
      <alignment horizontal="left" vertical="center"/>
    </xf>
    <xf numFmtId="0" fontId="17" fillId="3" borderId="6" xfId="1" applyNumberFormat="1" applyFont="1" applyFill="1" applyBorder="1" applyAlignment="1" applyProtection="1">
      <alignment horizontal="left" vertical="center"/>
      <protection locked="0"/>
    </xf>
    <xf numFmtId="0" fontId="17" fillId="3" borderId="7" xfId="1" applyNumberFormat="1" applyFont="1" applyFill="1" applyBorder="1" applyAlignment="1" applyProtection="1">
      <alignment horizontal="left" vertical="center"/>
      <protection locked="0"/>
    </xf>
    <xf numFmtId="0" fontId="17" fillId="3" borderId="8" xfId="1" applyNumberFormat="1" applyFont="1" applyFill="1" applyBorder="1" applyAlignment="1" applyProtection="1">
      <alignment horizontal="left" vertical="center"/>
      <protection locked="0"/>
    </xf>
    <xf numFmtId="0" fontId="18" fillId="3" borderId="2" xfId="1" applyNumberFormat="1" applyFont="1" applyFill="1" applyBorder="1" applyAlignment="1" applyProtection="1">
      <alignment horizontal="left" vertical="center" wrapText="1"/>
      <protection locked="0"/>
    </xf>
    <xf numFmtId="0" fontId="18" fillId="3" borderId="3" xfId="1" applyNumberFormat="1" applyFont="1" applyFill="1" applyBorder="1" applyAlignment="1" applyProtection="1">
      <alignment horizontal="left" vertical="center" wrapText="1"/>
      <protection locked="0"/>
    </xf>
    <xf numFmtId="0" fontId="18" fillId="3" borderId="23" xfId="1" applyNumberFormat="1" applyFont="1" applyFill="1" applyBorder="1" applyAlignment="1" applyProtection="1">
      <alignment horizontal="left" vertical="center" wrapText="1"/>
      <protection locked="0"/>
    </xf>
    <xf numFmtId="0" fontId="18" fillId="3" borderId="17" xfId="1" applyNumberFormat="1" applyFont="1" applyFill="1" applyBorder="1" applyAlignment="1" applyProtection="1">
      <alignment horizontal="left" vertical="center" wrapText="1"/>
      <protection locked="0"/>
    </xf>
    <xf numFmtId="0" fontId="18" fillId="3" borderId="0" xfId="1" applyNumberFormat="1" applyFont="1" applyFill="1" applyAlignment="1" applyProtection="1">
      <alignment horizontal="left" vertical="center" wrapText="1"/>
      <protection locked="0"/>
    </xf>
    <xf numFmtId="0" fontId="18" fillId="3" borderId="19" xfId="1" applyNumberFormat="1" applyFont="1" applyFill="1" applyBorder="1" applyAlignment="1" applyProtection="1">
      <alignment horizontal="left" vertical="center" wrapText="1"/>
      <protection locked="0"/>
    </xf>
    <xf numFmtId="0" fontId="18" fillId="3" borderId="6" xfId="1" applyNumberFormat="1" applyFont="1" applyFill="1" applyBorder="1" applyAlignment="1" applyProtection="1">
      <alignment horizontal="left" vertical="center" wrapText="1"/>
      <protection locked="0"/>
    </xf>
    <xf numFmtId="0" fontId="18" fillId="3" borderId="7" xfId="1" applyNumberFormat="1" applyFont="1" applyFill="1" applyBorder="1" applyAlignment="1" applyProtection="1">
      <alignment horizontal="left" vertical="center" wrapText="1"/>
      <protection locked="0"/>
    </xf>
    <xf numFmtId="0" fontId="18" fillId="3" borderId="25" xfId="1" applyNumberFormat="1" applyFont="1" applyFill="1" applyBorder="1" applyAlignment="1" applyProtection="1">
      <alignment horizontal="left" vertical="center" wrapText="1"/>
      <protection locked="0"/>
    </xf>
    <xf numFmtId="0" fontId="18" fillId="0" borderId="20" xfId="1" applyNumberFormat="1" applyFont="1" applyBorder="1" applyAlignment="1">
      <alignment vertical="center" shrinkToFit="1"/>
    </xf>
    <xf numFmtId="0" fontId="17" fillId="0" borderId="21" xfId="1" applyNumberFormat="1" applyFont="1" applyBorder="1" applyAlignment="1">
      <alignment vertical="center" shrinkToFit="1"/>
    </xf>
    <xf numFmtId="0" fontId="17" fillId="0" borderId="24" xfId="1" applyNumberFormat="1" applyFont="1" applyBorder="1" applyAlignment="1">
      <alignment vertical="center" shrinkToFit="1"/>
    </xf>
    <xf numFmtId="0" fontId="17" fillId="0" borderId="9" xfId="1" applyNumberFormat="1" applyFont="1" applyBorder="1" applyAlignment="1">
      <alignment horizontal="center" vertical="center"/>
    </xf>
    <xf numFmtId="0" fontId="17" fillId="0" borderId="10" xfId="1" applyNumberFormat="1" applyFont="1" applyBorder="1" applyAlignment="1">
      <alignment horizontal="center" vertical="center"/>
    </xf>
    <xf numFmtId="0" fontId="17" fillId="0" borderId="11" xfId="1" applyNumberFormat="1" applyFont="1" applyBorder="1" applyAlignment="1">
      <alignment horizontal="center" vertical="center"/>
    </xf>
    <xf numFmtId="0" fontId="17" fillId="0" borderId="12" xfId="1" applyNumberFormat="1" applyFont="1" applyBorder="1" applyAlignment="1">
      <alignment horizontal="center" vertical="center"/>
    </xf>
    <xf numFmtId="0" fontId="17" fillId="3" borderId="12" xfId="1" applyNumberFormat="1" applyFont="1" applyFill="1" applyBorder="1" applyAlignment="1" applyProtection="1">
      <alignment vertical="center"/>
      <protection locked="0"/>
    </xf>
    <xf numFmtId="0" fontId="17" fillId="3" borderId="13" xfId="1" applyNumberFormat="1" applyFont="1" applyFill="1" applyBorder="1" applyAlignment="1" applyProtection="1">
      <alignment vertical="center"/>
      <protection locked="0"/>
    </xf>
    <xf numFmtId="0" fontId="18" fillId="0" borderId="11" xfId="1" applyNumberFormat="1" applyFont="1" applyBorder="1" applyAlignment="1">
      <alignment horizontal="center" vertical="center" wrapText="1"/>
    </xf>
    <xf numFmtId="0" fontId="17" fillId="0" borderId="13" xfId="1" applyNumberFormat="1" applyFont="1" applyBorder="1" applyAlignment="1">
      <alignment horizontal="center" vertical="center"/>
    </xf>
    <xf numFmtId="0" fontId="17" fillId="0" borderId="17" xfId="1" applyNumberFormat="1" applyFont="1" applyBorder="1" applyAlignment="1">
      <alignment horizontal="center" vertical="center"/>
    </xf>
    <xf numFmtId="0" fontId="17" fillId="0" borderId="0" xfId="1" applyNumberFormat="1" applyFont="1" applyAlignment="1">
      <alignment horizontal="center" vertical="center"/>
    </xf>
    <xf numFmtId="0" fontId="17" fillId="0" borderId="18" xfId="1" applyNumberFormat="1" applyFont="1" applyBorder="1" applyAlignment="1">
      <alignment horizontal="center" vertical="center"/>
    </xf>
    <xf numFmtId="0" fontId="17" fillId="0" borderId="6" xfId="1" applyNumberFormat="1" applyFont="1" applyBorder="1" applyAlignment="1">
      <alignment horizontal="center" vertical="center"/>
    </xf>
    <xf numFmtId="0" fontId="17" fillId="0" borderId="7" xfId="1" applyNumberFormat="1" applyFont="1" applyBorder="1" applyAlignment="1">
      <alignment horizontal="center" vertical="center"/>
    </xf>
    <xf numFmtId="0" fontId="17" fillId="0" borderId="8" xfId="1" applyNumberFormat="1" applyFont="1" applyBorder="1" applyAlignment="1">
      <alignment horizontal="center" vertical="center"/>
    </xf>
    <xf numFmtId="0" fontId="17" fillId="3" borderId="11" xfId="1" applyNumberFormat="1" applyFont="1" applyFill="1" applyBorder="1" applyAlignment="1" applyProtection="1">
      <alignment horizontal="center" vertical="center"/>
      <protection locked="0"/>
    </xf>
    <xf numFmtId="0" fontId="17" fillId="3" borderId="12" xfId="1" applyNumberFormat="1" applyFont="1" applyFill="1" applyBorder="1" applyAlignment="1" applyProtection="1">
      <alignment horizontal="center" vertical="center"/>
      <protection locked="0"/>
    </xf>
    <xf numFmtId="0" fontId="17" fillId="4" borderId="6" xfId="1" applyNumberFormat="1" applyFont="1" applyFill="1" applyBorder="1" applyAlignment="1" applyProtection="1">
      <alignment vertical="center"/>
      <protection locked="0"/>
    </xf>
    <xf numFmtId="0" fontId="17" fillId="4" borderId="7" xfId="1" applyNumberFormat="1" applyFont="1" applyFill="1" applyBorder="1" applyAlignment="1" applyProtection="1">
      <alignment vertical="center"/>
      <protection locked="0"/>
    </xf>
    <xf numFmtId="0" fontId="17" fillId="4" borderId="8" xfId="1" applyNumberFormat="1" applyFont="1" applyFill="1" applyBorder="1" applyAlignment="1" applyProtection="1">
      <alignment vertical="center"/>
      <protection locked="0"/>
    </xf>
    <xf numFmtId="0" fontId="17" fillId="3" borderId="0" xfId="1" applyNumberFormat="1" applyFont="1" applyFill="1" applyAlignment="1" applyProtection="1">
      <alignment horizontal="right" vertical="center"/>
      <protection locked="0"/>
    </xf>
    <xf numFmtId="0" fontId="17" fillId="0" borderId="20" xfId="2" applyNumberFormat="1" applyFont="1" applyBorder="1" applyAlignment="1">
      <alignment horizontal="center" vertical="center"/>
    </xf>
    <xf numFmtId="0" fontId="17" fillId="0" borderId="21" xfId="2" applyNumberFormat="1" applyFont="1" applyBorder="1" applyAlignment="1">
      <alignment horizontal="center" vertical="center"/>
    </xf>
    <xf numFmtId="0" fontId="17" fillId="3" borderId="21" xfId="1" applyNumberFormat="1" applyFont="1" applyFill="1" applyBorder="1" applyAlignment="1" applyProtection="1">
      <alignment horizontal="left" vertical="center"/>
      <protection locked="0"/>
    </xf>
    <xf numFmtId="0" fontId="17" fillId="3" borderId="24" xfId="1" applyNumberFormat="1" applyFont="1" applyFill="1" applyBorder="1" applyAlignment="1" applyProtection="1">
      <alignment horizontal="left" vertical="center"/>
      <protection locked="0"/>
    </xf>
    <xf numFmtId="0" fontId="18" fillId="0" borderId="20" xfId="1" applyNumberFormat="1" applyFont="1" applyBorder="1" applyAlignment="1">
      <alignment horizontal="center" vertical="center"/>
    </xf>
    <xf numFmtId="0" fontId="17" fillId="0" borderId="24" xfId="1" applyNumberFormat="1" applyFont="1" applyBorder="1" applyAlignment="1">
      <alignment horizontal="center" vertical="center"/>
    </xf>
    <xf numFmtId="0" fontId="17" fillId="3" borderId="2" xfId="1" applyNumberFormat="1" applyFont="1" applyFill="1" applyBorder="1" applyAlignment="1" applyProtection="1">
      <alignment horizontal="center" vertical="center"/>
      <protection locked="0"/>
    </xf>
    <xf numFmtId="0" fontId="17" fillId="3" borderId="3" xfId="1" applyNumberFormat="1" applyFont="1" applyFill="1" applyBorder="1" applyAlignment="1" applyProtection="1">
      <alignment horizontal="center" vertical="center"/>
      <protection locked="0"/>
    </xf>
    <xf numFmtId="0" fontId="18" fillId="3" borderId="7" xfId="1" applyNumberFormat="1" applyFont="1" applyFill="1" applyBorder="1" applyAlignment="1" applyProtection="1">
      <alignment horizontal="center" vertical="center"/>
      <protection locked="0"/>
    </xf>
    <xf numFmtId="0" fontId="17" fillId="3" borderId="20" xfId="1" applyNumberFormat="1" applyFont="1" applyFill="1" applyBorder="1" applyAlignment="1" applyProtection="1">
      <alignment horizontal="center" vertical="center"/>
      <protection locked="0"/>
    </xf>
    <xf numFmtId="0" fontId="17" fillId="3" borderId="21" xfId="1" applyNumberFormat="1" applyFont="1" applyFill="1" applyBorder="1" applyAlignment="1" applyProtection="1">
      <alignment horizontal="center" vertical="center"/>
      <protection locked="0"/>
    </xf>
    <xf numFmtId="0" fontId="17" fillId="3" borderId="24" xfId="1" applyNumberFormat="1" applyFont="1" applyFill="1" applyBorder="1" applyAlignment="1" applyProtection="1">
      <alignment horizontal="center" vertical="center"/>
      <protection locked="0"/>
    </xf>
    <xf numFmtId="0" fontId="18" fillId="0" borderId="24" xfId="1" applyNumberFormat="1" applyFont="1" applyBorder="1" applyAlignment="1">
      <alignment horizontal="center" vertical="center"/>
    </xf>
    <xf numFmtId="0" fontId="17" fillId="4" borderId="6" xfId="1" applyNumberFormat="1" applyFont="1" applyFill="1" applyBorder="1" applyAlignment="1">
      <alignment horizontal="left" vertical="center"/>
    </xf>
    <xf numFmtId="0" fontId="17" fillId="4" borderId="7" xfId="1" applyNumberFormat="1" applyFont="1" applyFill="1" applyBorder="1" applyAlignment="1">
      <alignment horizontal="left" vertical="center"/>
    </xf>
    <xf numFmtId="0" fontId="17" fillId="4" borderId="8" xfId="1" applyNumberFormat="1" applyFont="1" applyFill="1" applyBorder="1" applyAlignment="1">
      <alignment horizontal="left" vertical="center"/>
    </xf>
    <xf numFmtId="0" fontId="18" fillId="0" borderId="15" xfId="1" applyNumberFormat="1" applyFont="1" applyBorder="1" applyAlignment="1">
      <alignment horizontal="center" vertical="center" wrapText="1"/>
    </xf>
    <xf numFmtId="0" fontId="18" fillId="0" borderId="16" xfId="1" applyNumberFormat="1" applyFont="1" applyBorder="1" applyAlignment="1">
      <alignment horizontal="center" vertical="center" wrapText="1"/>
    </xf>
    <xf numFmtId="0" fontId="17" fillId="3" borderId="7" xfId="1" applyNumberFormat="1" applyFont="1" applyFill="1" applyBorder="1" applyAlignment="1" applyProtection="1">
      <alignment horizontal="right" vertical="center"/>
      <protection locked="0"/>
    </xf>
    <xf numFmtId="0" fontId="17" fillId="3" borderId="2" xfId="1" applyNumberFormat="1" applyFont="1" applyFill="1" applyBorder="1" applyAlignment="1" applyProtection="1">
      <alignment horizontal="left" vertical="center" wrapText="1"/>
      <protection locked="0"/>
    </xf>
    <xf numFmtId="0" fontId="17" fillId="3" borderId="3" xfId="1" applyNumberFormat="1" applyFont="1" applyFill="1" applyBorder="1" applyAlignment="1" applyProtection="1">
      <alignment horizontal="left" vertical="center" wrapText="1"/>
      <protection locked="0"/>
    </xf>
    <xf numFmtId="0" fontId="17" fillId="3" borderId="23" xfId="1" applyNumberFormat="1" applyFont="1" applyFill="1" applyBorder="1" applyAlignment="1" applyProtection="1">
      <alignment horizontal="left" vertical="center" wrapText="1"/>
      <protection locked="0"/>
    </xf>
    <xf numFmtId="0" fontId="17" fillId="3" borderId="17" xfId="1" applyNumberFormat="1" applyFont="1" applyFill="1" applyBorder="1" applyAlignment="1" applyProtection="1">
      <alignment horizontal="left" vertical="center" wrapText="1"/>
      <protection locked="0"/>
    </xf>
    <xf numFmtId="0" fontId="17" fillId="3" borderId="0" xfId="1" applyNumberFormat="1" applyFont="1" applyFill="1" applyAlignment="1" applyProtection="1">
      <alignment horizontal="left" vertical="center" wrapText="1"/>
      <protection locked="0"/>
    </xf>
    <xf numFmtId="0" fontId="17" fillId="3" borderId="19" xfId="1" applyNumberFormat="1" applyFont="1" applyFill="1" applyBorder="1" applyAlignment="1" applyProtection="1">
      <alignment horizontal="left" vertical="center" wrapText="1"/>
      <protection locked="0"/>
    </xf>
    <xf numFmtId="0" fontId="17" fillId="3" borderId="6" xfId="1" applyNumberFormat="1" applyFont="1" applyFill="1" applyBorder="1" applyAlignment="1" applyProtection="1">
      <alignment horizontal="left" vertical="center" wrapText="1"/>
      <protection locked="0"/>
    </xf>
    <xf numFmtId="0" fontId="17" fillId="3" borderId="7" xfId="1" applyNumberFormat="1" applyFont="1" applyFill="1" applyBorder="1" applyAlignment="1" applyProtection="1">
      <alignment horizontal="left" vertical="center" wrapText="1"/>
      <protection locked="0"/>
    </xf>
    <xf numFmtId="0" fontId="17" fillId="3" borderId="25" xfId="1" applyNumberFormat="1" applyFont="1" applyFill="1" applyBorder="1" applyAlignment="1" applyProtection="1">
      <alignment horizontal="left" vertical="center" wrapText="1"/>
      <protection locked="0"/>
    </xf>
    <xf numFmtId="0" fontId="18" fillId="3" borderId="2" xfId="1" applyNumberFormat="1" applyFont="1" applyFill="1" applyBorder="1" applyAlignment="1" applyProtection="1">
      <alignment horizontal="left" vertical="top" wrapText="1"/>
      <protection locked="0"/>
    </xf>
    <xf numFmtId="0" fontId="18" fillId="3" borderId="3" xfId="1" applyNumberFormat="1" applyFont="1" applyFill="1" applyBorder="1" applyAlignment="1" applyProtection="1">
      <alignment horizontal="left" vertical="top" wrapText="1"/>
      <protection locked="0"/>
    </xf>
    <xf numFmtId="0" fontId="18" fillId="3" borderId="23" xfId="1" applyNumberFormat="1" applyFont="1" applyFill="1" applyBorder="1" applyAlignment="1" applyProtection="1">
      <alignment horizontal="left" vertical="top" wrapText="1"/>
      <protection locked="0"/>
    </xf>
    <xf numFmtId="0" fontId="18" fillId="3" borderId="17" xfId="1" applyNumberFormat="1" applyFont="1" applyFill="1" applyBorder="1" applyAlignment="1" applyProtection="1">
      <alignment horizontal="left" vertical="top" wrapText="1"/>
      <protection locked="0"/>
    </xf>
    <xf numFmtId="0" fontId="18" fillId="3" borderId="0" xfId="1" applyNumberFormat="1" applyFont="1" applyFill="1" applyAlignment="1" applyProtection="1">
      <alignment horizontal="left" vertical="top" wrapText="1"/>
      <protection locked="0"/>
    </xf>
    <xf numFmtId="0" fontId="18" fillId="3" borderId="19" xfId="1" applyNumberFormat="1" applyFont="1" applyFill="1" applyBorder="1" applyAlignment="1" applyProtection="1">
      <alignment horizontal="left" vertical="top" wrapText="1"/>
      <protection locked="0"/>
    </xf>
    <xf numFmtId="0" fontId="18" fillId="3" borderId="6" xfId="1" applyNumberFormat="1" applyFont="1" applyFill="1" applyBorder="1" applyAlignment="1" applyProtection="1">
      <alignment horizontal="left" vertical="top" wrapText="1"/>
      <protection locked="0"/>
    </xf>
    <xf numFmtId="0" fontId="18" fillId="3" borderId="7" xfId="1" applyNumberFormat="1" applyFont="1" applyFill="1" applyBorder="1" applyAlignment="1" applyProtection="1">
      <alignment horizontal="left" vertical="top" wrapText="1"/>
      <protection locked="0"/>
    </xf>
    <xf numFmtId="0" fontId="18" fillId="3" borderId="25" xfId="1" applyNumberFormat="1" applyFont="1" applyFill="1" applyBorder="1" applyAlignment="1" applyProtection="1">
      <alignment horizontal="left" vertical="top" wrapText="1"/>
      <protection locked="0"/>
    </xf>
    <xf numFmtId="0" fontId="17" fillId="0" borderId="2" xfId="1" applyNumberFormat="1" applyFont="1" applyBorder="1" applyAlignment="1">
      <alignment horizontal="center" vertical="center"/>
    </xf>
    <xf numFmtId="0" fontId="17" fillId="0" borderId="3" xfId="1" applyNumberFormat="1" applyFont="1" applyBorder="1" applyAlignment="1">
      <alignment horizontal="center" vertical="center"/>
    </xf>
    <xf numFmtId="0" fontId="17" fillId="3" borderId="3" xfId="1" applyNumberFormat="1" applyFont="1" applyFill="1" applyBorder="1" applyAlignment="1" applyProtection="1">
      <alignment vertical="center"/>
      <protection locked="0"/>
    </xf>
    <xf numFmtId="0" fontId="17" fillId="3" borderId="4" xfId="1" applyNumberFormat="1" applyFont="1" applyFill="1" applyBorder="1" applyAlignment="1" applyProtection="1">
      <alignment vertical="center"/>
      <protection locked="0"/>
    </xf>
    <xf numFmtId="0" fontId="17" fillId="3" borderId="6" xfId="1" applyNumberFormat="1" applyFont="1" applyFill="1" applyBorder="1" applyAlignment="1" applyProtection="1">
      <alignment horizontal="left" vertical="center" indent="9"/>
      <protection locked="0"/>
    </xf>
    <xf numFmtId="0" fontId="17" fillId="3" borderId="7" xfId="1" applyNumberFormat="1" applyFont="1" applyFill="1" applyBorder="1" applyAlignment="1" applyProtection="1">
      <alignment horizontal="left" vertical="center" indent="9"/>
      <protection locked="0"/>
    </xf>
    <xf numFmtId="0" fontId="17" fillId="3" borderId="8" xfId="1" applyNumberFormat="1" applyFont="1" applyFill="1" applyBorder="1" applyAlignment="1" applyProtection="1">
      <alignment horizontal="left" vertical="center" indent="9"/>
      <protection locked="0"/>
    </xf>
    <xf numFmtId="0" fontId="17" fillId="3" borderId="21" xfId="1" applyNumberFormat="1" applyFont="1" applyFill="1" applyBorder="1" applyAlignment="1" applyProtection="1">
      <alignment horizontal="right" vertical="center"/>
      <protection locked="0"/>
    </xf>
    <xf numFmtId="0" fontId="17" fillId="0" borderId="3" xfId="1" applyNumberFormat="1" applyFont="1" applyBorder="1" applyAlignment="1">
      <alignment vertical="center"/>
    </xf>
    <xf numFmtId="0" fontId="17" fillId="0" borderId="23" xfId="1" applyNumberFormat="1" applyFont="1" applyBorder="1" applyAlignment="1">
      <alignment vertical="center"/>
    </xf>
    <xf numFmtId="0" fontId="17" fillId="4" borderId="17" xfId="1" applyNumberFormat="1" applyFont="1" applyFill="1" applyBorder="1" applyAlignment="1">
      <alignment horizontal="center" vertical="center"/>
    </xf>
    <xf numFmtId="0" fontId="17" fillId="4" borderId="0" xfId="1" applyNumberFormat="1" applyFont="1" applyFill="1" applyAlignment="1">
      <alignment horizontal="center" vertical="center"/>
    </xf>
    <xf numFmtId="0" fontId="17" fillId="4" borderId="18" xfId="1" applyNumberFormat="1" applyFont="1" applyFill="1" applyBorder="1" applyAlignment="1">
      <alignment horizontal="center" vertical="center"/>
    </xf>
    <xf numFmtId="0" fontId="17" fillId="3" borderId="26" xfId="1" applyNumberFormat="1" applyFont="1" applyFill="1" applyBorder="1" applyAlignment="1" applyProtection="1">
      <alignment vertical="center"/>
      <protection locked="0"/>
    </xf>
    <xf numFmtId="0" fontId="17" fillId="3" borderId="0" xfId="1" applyNumberFormat="1" applyFont="1" applyFill="1" applyAlignment="1" applyProtection="1">
      <alignment vertical="center"/>
      <protection locked="0"/>
    </xf>
    <xf numFmtId="0" fontId="17" fillId="3" borderId="19" xfId="1" applyNumberFormat="1" applyFont="1" applyFill="1" applyBorder="1" applyAlignment="1" applyProtection="1">
      <alignment vertical="center"/>
      <protection locked="0"/>
    </xf>
    <xf numFmtId="0" fontId="18" fillId="0" borderId="20" xfId="1" applyNumberFormat="1" applyFont="1" applyBorder="1" applyAlignment="1">
      <alignment horizontal="center" vertical="center" wrapText="1"/>
    </xf>
    <xf numFmtId="0" fontId="18" fillId="0" borderId="27" xfId="1" applyNumberFormat="1" applyFont="1" applyBorder="1" applyAlignment="1">
      <alignment horizontal="center" vertical="center" wrapText="1"/>
    </xf>
    <xf numFmtId="0" fontId="18" fillId="0" borderId="28" xfId="1" applyNumberFormat="1" applyFont="1" applyBorder="1" applyAlignment="1">
      <alignment horizontal="center" vertical="center" wrapText="1"/>
    </xf>
    <xf numFmtId="0" fontId="17" fillId="0" borderId="20" xfId="1" applyNumberFormat="1" applyFont="1" applyBorder="1" applyAlignment="1">
      <alignment horizontal="left" vertical="center"/>
    </xf>
    <xf numFmtId="0" fontId="17" fillId="0" borderId="21" xfId="1" applyNumberFormat="1" applyFont="1" applyBorder="1" applyAlignment="1">
      <alignment horizontal="left" vertical="center"/>
    </xf>
    <xf numFmtId="0" fontId="17" fillId="0" borderId="24" xfId="1" applyNumberFormat="1" applyFont="1" applyBorder="1" applyAlignment="1">
      <alignment horizontal="left" vertical="center"/>
    </xf>
    <xf numFmtId="0" fontId="18" fillId="0" borderId="16" xfId="1" applyNumberFormat="1" applyFont="1" applyBorder="1" applyAlignment="1">
      <alignment horizontal="center" vertical="center"/>
    </xf>
    <xf numFmtId="0" fontId="18" fillId="0" borderId="21" xfId="1" applyNumberFormat="1" applyFont="1" applyBorder="1" applyAlignment="1">
      <alignment horizontal="center" vertical="center"/>
    </xf>
    <xf numFmtId="0" fontId="17" fillId="0" borderId="21" xfId="1" applyNumberFormat="1" applyFont="1" applyBorder="1" applyAlignment="1">
      <alignment horizontal="center" vertical="center"/>
    </xf>
    <xf numFmtId="0" fontId="17" fillId="0" borderId="22" xfId="1" applyNumberFormat="1" applyFont="1" applyBorder="1" applyAlignment="1">
      <alignment horizontal="center" vertical="center"/>
    </xf>
    <xf numFmtId="0" fontId="17" fillId="0" borderId="2" xfId="1" applyNumberFormat="1" applyFont="1" applyBorder="1" applyAlignment="1">
      <alignment horizontal="left" vertical="center"/>
    </xf>
    <xf numFmtId="0" fontId="17" fillId="0" borderId="1" xfId="1" applyNumberFormat="1" applyFont="1" applyBorder="1" applyAlignment="1">
      <alignment vertical="center"/>
    </xf>
    <xf numFmtId="0" fontId="17" fillId="0" borderId="17" xfId="1" applyNumberFormat="1" applyFont="1" applyBorder="1" applyAlignment="1">
      <alignment horizontal="left" vertical="center"/>
    </xf>
    <xf numFmtId="0" fontId="17" fillId="0" borderId="0" xfId="1" applyNumberFormat="1" applyFont="1" applyAlignment="1">
      <alignment horizontal="left" vertical="center"/>
    </xf>
    <xf numFmtId="0" fontId="17" fillId="0" borderId="18" xfId="1" applyNumberFormat="1" applyFont="1" applyBorder="1" applyAlignment="1">
      <alignment horizontal="left" vertical="center"/>
    </xf>
    <xf numFmtId="0" fontId="17" fillId="0" borderId="26" xfId="1" applyNumberFormat="1" applyFont="1" applyBorder="1" applyAlignment="1">
      <alignment vertical="center"/>
    </xf>
    <xf numFmtId="0" fontId="17" fillId="0" borderId="0" xfId="1" applyNumberFormat="1" applyFont="1" applyAlignment="1">
      <alignment vertical="center"/>
    </xf>
    <xf numFmtId="0" fontId="17" fillId="0" borderId="19" xfId="1" applyNumberFormat="1" applyFont="1" applyBorder="1" applyAlignment="1">
      <alignment vertical="center"/>
    </xf>
    <xf numFmtId="0" fontId="17" fillId="4" borderId="2" xfId="1" applyNumberFormat="1" applyFont="1" applyFill="1" applyBorder="1" applyAlignment="1">
      <alignment horizontal="center" vertical="center"/>
    </xf>
    <xf numFmtId="0" fontId="17" fillId="4" borderId="3" xfId="1" applyNumberFormat="1" applyFont="1" applyFill="1" applyBorder="1" applyAlignment="1">
      <alignment horizontal="center" vertical="center"/>
    </xf>
    <xf numFmtId="0" fontId="17" fillId="4" borderId="4" xfId="1" applyNumberFormat="1" applyFont="1" applyFill="1" applyBorder="1" applyAlignment="1">
      <alignment horizontal="center" vertical="center"/>
    </xf>
    <xf numFmtId="0" fontId="17" fillId="3" borderId="18" xfId="1" applyNumberFormat="1" applyFont="1" applyFill="1" applyBorder="1" applyAlignment="1" applyProtection="1">
      <alignment vertical="center"/>
      <protection locked="0"/>
    </xf>
    <xf numFmtId="0" fontId="17" fillId="4" borderId="6" xfId="1" applyNumberFormat="1" applyFont="1" applyFill="1" applyBorder="1" applyAlignment="1">
      <alignment horizontal="center" vertical="center"/>
    </xf>
    <xf numFmtId="0" fontId="17" fillId="4" borderId="7" xfId="1" applyNumberFormat="1" applyFont="1" applyFill="1" applyBorder="1" applyAlignment="1">
      <alignment horizontal="center" vertical="center"/>
    </xf>
    <xf numFmtId="0" fontId="17" fillId="4" borderId="8" xfId="1" applyNumberFormat="1" applyFont="1" applyFill="1" applyBorder="1" applyAlignment="1">
      <alignment horizontal="center" vertical="center"/>
    </xf>
    <xf numFmtId="0" fontId="17" fillId="3" borderId="8" xfId="1" applyNumberFormat="1" applyFont="1" applyFill="1" applyBorder="1" applyAlignment="1" applyProtection="1">
      <alignment vertical="center"/>
      <protection locked="0"/>
    </xf>
    <xf numFmtId="0" fontId="17" fillId="3" borderId="5" xfId="1" applyNumberFormat="1" applyFont="1" applyFill="1" applyBorder="1" applyAlignment="1" applyProtection="1">
      <alignment vertical="center"/>
      <protection locked="0"/>
    </xf>
    <xf numFmtId="0" fontId="17" fillId="3" borderId="7" xfId="1" applyNumberFormat="1" applyFont="1" applyFill="1" applyBorder="1" applyAlignment="1" applyProtection="1">
      <alignment vertical="center"/>
      <protection locked="0"/>
    </xf>
    <xf numFmtId="0" fontId="17" fillId="3" borderId="25" xfId="1" applyNumberFormat="1" applyFont="1" applyFill="1" applyBorder="1" applyAlignment="1" applyProtection="1">
      <alignment vertical="center"/>
      <protection locked="0"/>
    </xf>
    <xf numFmtId="0" fontId="17" fillId="4" borderId="29" xfId="1" applyNumberFormat="1" applyFont="1" applyFill="1" applyBorder="1" applyAlignment="1">
      <alignment horizontal="center" vertical="center"/>
    </xf>
    <xf numFmtId="0" fontId="17" fillId="4" borderId="30" xfId="1" applyNumberFormat="1" applyFont="1" applyFill="1" applyBorder="1" applyAlignment="1">
      <alignment horizontal="center" vertical="center"/>
    </xf>
    <xf numFmtId="0" fontId="17" fillId="4" borderId="31" xfId="1" applyNumberFormat="1" applyFont="1" applyFill="1" applyBorder="1" applyAlignment="1">
      <alignment horizontal="center" vertical="center"/>
    </xf>
    <xf numFmtId="0" fontId="17" fillId="3" borderId="32" xfId="1" applyNumberFormat="1" applyFont="1" applyFill="1" applyBorder="1" applyAlignment="1" applyProtection="1">
      <alignment vertical="center"/>
      <protection locked="0"/>
    </xf>
    <xf numFmtId="0" fontId="17" fillId="3" borderId="30" xfId="1" applyNumberFormat="1" applyFont="1" applyFill="1" applyBorder="1" applyAlignment="1" applyProtection="1">
      <alignment vertical="center"/>
      <protection locked="0"/>
    </xf>
    <xf numFmtId="0" fontId="17" fillId="3" borderId="33" xfId="1" applyNumberFormat="1" applyFont="1" applyFill="1" applyBorder="1" applyAlignment="1" applyProtection="1">
      <alignment vertical="center"/>
      <protection locked="0"/>
    </xf>
    <xf numFmtId="0" fontId="17" fillId="4" borderId="0" xfId="2" applyNumberFormat="1" applyFont="1" applyFill="1" applyAlignment="1" applyProtection="1">
      <alignment horizontal="center" vertical="center"/>
      <protection hidden="1"/>
    </xf>
    <xf numFmtId="0" fontId="17" fillId="0" borderId="0" xfId="2" applyNumberFormat="1" applyFont="1" applyAlignment="1" applyProtection="1">
      <alignment horizontal="center" vertical="center"/>
      <protection hidden="1"/>
    </xf>
    <xf numFmtId="0" fontId="17" fillId="0" borderId="34" xfId="1" applyNumberFormat="1" applyFont="1" applyBorder="1" applyAlignment="1">
      <alignment horizontal="center" vertical="center" textRotation="255"/>
    </xf>
    <xf numFmtId="0" fontId="17" fillId="0" borderId="26" xfId="1" applyNumberFormat="1" applyFont="1" applyBorder="1" applyAlignment="1">
      <alignment horizontal="center" vertical="center" textRotation="255"/>
    </xf>
    <xf numFmtId="0" fontId="17" fillId="0" borderId="5" xfId="1" applyNumberFormat="1" applyFont="1" applyBorder="1" applyAlignment="1">
      <alignment horizontal="center" vertical="center" textRotation="255"/>
    </xf>
    <xf numFmtId="0" fontId="17" fillId="0" borderId="10" xfId="1" applyNumberFormat="1" applyFont="1" applyBorder="1" applyAlignment="1">
      <alignment horizontal="center" vertical="center" wrapText="1"/>
    </xf>
    <xf numFmtId="0" fontId="17" fillId="0" borderId="16" xfId="1" applyNumberFormat="1" applyFont="1" applyBorder="1" applyAlignment="1">
      <alignment horizontal="center" vertical="center" wrapText="1"/>
    </xf>
    <xf numFmtId="0" fontId="17" fillId="0" borderId="11" xfId="1" applyNumberFormat="1" applyFont="1" applyBorder="1" applyAlignment="1">
      <alignment horizontal="center" vertical="center" wrapText="1"/>
    </xf>
    <xf numFmtId="0" fontId="17" fillId="0" borderId="12" xfId="1" applyNumberFormat="1" applyFont="1" applyBorder="1" applyAlignment="1">
      <alignment horizontal="center" vertical="center" wrapText="1"/>
    </xf>
    <xf numFmtId="0" fontId="17" fillId="0" borderId="13" xfId="1" applyNumberFormat="1" applyFont="1" applyBorder="1" applyAlignment="1">
      <alignment horizontal="center" vertical="center" wrapText="1"/>
    </xf>
    <xf numFmtId="0" fontId="17" fillId="0" borderId="17" xfId="1" applyNumberFormat="1" applyFont="1" applyBorder="1" applyAlignment="1">
      <alignment horizontal="center" vertical="center" wrapText="1"/>
    </xf>
    <xf numFmtId="0" fontId="17" fillId="0" borderId="0" xfId="1" applyNumberFormat="1" applyFont="1" applyAlignment="1">
      <alignment horizontal="center" vertical="center" wrapText="1"/>
    </xf>
    <xf numFmtId="0" fontId="17" fillId="0" borderId="18" xfId="1" applyNumberFormat="1" applyFont="1" applyBorder="1" applyAlignment="1">
      <alignment horizontal="center" vertical="center" wrapText="1"/>
    </xf>
    <xf numFmtId="0" fontId="17" fillId="0" borderId="6" xfId="1" applyNumberFormat="1" applyFont="1" applyBorder="1" applyAlignment="1">
      <alignment horizontal="center" vertical="center" wrapText="1"/>
    </xf>
    <xf numFmtId="0" fontId="17" fillId="0" borderId="7" xfId="1" applyNumberFormat="1" applyFont="1" applyBorder="1" applyAlignment="1">
      <alignment horizontal="center" vertical="center" wrapText="1"/>
    </xf>
    <xf numFmtId="0" fontId="17" fillId="0" borderId="8" xfId="1" applyNumberFormat="1" applyFont="1" applyBorder="1" applyAlignment="1">
      <alignment horizontal="center" vertical="center" wrapText="1"/>
    </xf>
    <xf numFmtId="0" fontId="17" fillId="0" borderId="34" xfId="1" applyNumberFormat="1" applyFont="1" applyBorder="1" applyAlignment="1">
      <alignment horizontal="center" vertical="center" wrapText="1"/>
    </xf>
    <xf numFmtId="0" fontId="18" fillId="0" borderId="0" xfId="1" applyNumberFormat="1" applyFont="1" applyAlignment="1">
      <alignment horizontal="center" vertical="center"/>
    </xf>
    <xf numFmtId="0" fontId="17" fillId="4" borderId="0" xfId="2" applyNumberFormat="1" applyFont="1" applyFill="1" applyAlignment="1" applyProtection="1">
      <alignment horizontal="center" vertical="center"/>
      <protection locked="0" hidden="1"/>
    </xf>
    <xf numFmtId="0" fontId="17" fillId="0" borderId="35" xfId="1" applyNumberFormat="1" applyFont="1" applyBorder="1" applyAlignment="1">
      <alignment horizontal="center" vertical="center" wrapText="1"/>
    </xf>
    <xf numFmtId="0" fontId="17" fillId="0" borderId="38" xfId="1" applyNumberFormat="1" applyFont="1" applyBorder="1" applyAlignment="1">
      <alignment horizontal="center" vertical="center" wrapText="1"/>
    </xf>
    <xf numFmtId="0" fontId="17" fillId="0" borderId="20" xfId="1" applyNumberFormat="1" applyFont="1" applyBorder="1" applyAlignment="1">
      <alignment horizontal="center" vertical="center" wrapText="1"/>
    </xf>
    <xf numFmtId="0" fontId="17" fillId="0" borderId="36" xfId="1" applyNumberFormat="1" applyFont="1" applyBorder="1" applyAlignment="1">
      <alignment horizontal="center" vertical="center" wrapText="1"/>
    </xf>
    <xf numFmtId="0" fontId="17" fillId="0" borderId="37" xfId="1" applyNumberFormat="1" applyFont="1" applyBorder="1" applyAlignment="1">
      <alignment horizontal="center" vertical="center" wrapText="1"/>
    </xf>
    <xf numFmtId="0" fontId="17" fillId="0" borderId="24" xfId="1" applyNumberFormat="1" applyFont="1" applyBorder="1" applyAlignment="1">
      <alignment horizontal="center" vertical="center" wrapText="1"/>
    </xf>
    <xf numFmtId="0" fontId="17" fillId="4" borderId="15" xfId="1" applyNumberFormat="1" applyFont="1" applyFill="1" applyBorder="1" applyAlignment="1" applyProtection="1">
      <alignment horizontal="center" vertical="center"/>
      <protection locked="0"/>
    </xf>
    <xf numFmtId="0" fontId="17" fillId="4" borderId="16" xfId="1" applyNumberFormat="1" applyFont="1" applyFill="1" applyBorder="1" applyAlignment="1" applyProtection="1">
      <alignment horizontal="center" vertical="center"/>
      <protection locked="0"/>
    </xf>
    <xf numFmtId="0" fontId="17" fillId="4" borderId="1" xfId="1" applyNumberFormat="1" applyFont="1" applyFill="1" applyBorder="1" applyAlignment="1">
      <alignment horizontal="center" vertical="center"/>
    </xf>
    <xf numFmtId="0" fontId="17" fillId="4" borderId="26" xfId="1" applyNumberFormat="1" applyFont="1" applyFill="1" applyBorder="1" applyAlignment="1">
      <alignment horizontal="center" vertical="center"/>
    </xf>
    <xf numFmtId="0" fontId="17" fillId="4" borderId="5" xfId="1" applyNumberFormat="1" applyFont="1" applyFill="1" applyBorder="1" applyAlignment="1">
      <alignment horizontal="center" vertical="center"/>
    </xf>
    <xf numFmtId="0" fontId="17" fillId="4" borderId="16" xfId="1" applyNumberFormat="1" applyFont="1" applyFill="1" applyBorder="1" applyAlignment="1">
      <alignment horizontal="center" vertical="center"/>
    </xf>
    <xf numFmtId="0" fontId="17" fillId="3" borderId="16" xfId="1" applyNumberFormat="1" applyFont="1" applyFill="1" applyBorder="1" applyAlignment="1" applyProtection="1">
      <alignment horizontal="center" vertical="center" wrapText="1"/>
      <protection locked="0"/>
    </xf>
    <xf numFmtId="0" fontId="18" fillId="3" borderId="16" xfId="1" applyNumberFormat="1" applyFont="1" applyFill="1" applyBorder="1" applyAlignment="1" applyProtection="1">
      <alignment horizontal="center" vertical="center" wrapText="1"/>
      <protection locked="0"/>
    </xf>
    <xf numFmtId="0" fontId="17" fillId="4" borderId="20" xfId="1" applyNumberFormat="1" applyFont="1" applyFill="1" applyBorder="1" applyAlignment="1">
      <alignment horizontal="center" vertical="center"/>
    </xf>
    <xf numFmtId="0" fontId="17" fillId="4" borderId="24" xfId="1" applyNumberFormat="1" applyFont="1" applyFill="1" applyBorder="1" applyAlignment="1">
      <alignment horizontal="center" vertical="center"/>
    </xf>
    <xf numFmtId="0" fontId="18" fillId="0" borderId="18" xfId="1" applyNumberFormat="1" applyFont="1" applyBorder="1" applyAlignment="1">
      <alignment horizontal="center" vertical="center"/>
    </xf>
    <xf numFmtId="0" fontId="17" fillId="4" borderId="36" xfId="1" applyNumberFormat="1" applyFont="1" applyFill="1" applyBorder="1" applyAlignment="1">
      <alignment horizontal="center" vertical="center"/>
    </xf>
    <xf numFmtId="0" fontId="17" fillId="4" borderId="37" xfId="1" applyNumberFormat="1" applyFont="1" applyFill="1" applyBorder="1" applyAlignment="1">
      <alignment horizontal="center" vertical="center"/>
    </xf>
    <xf numFmtId="0" fontId="17" fillId="4" borderId="16" xfId="1" applyNumberFormat="1" applyFont="1" applyFill="1" applyBorder="1" applyAlignment="1">
      <alignment horizontal="center" vertical="center" wrapText="1"/>
    </xf>
    <xf numFmtId="0" fontId="17" fillId="4" borderId="27" xfId="1" applyNumberFormat="1" applyFont="1" applyFill="1" applyBorder="1" applyAlignment="1" applyProtection="1">
      <alignment horizontal="center" vertical="center"/>
      <protection locked="0"/>
    </xf>
    <xf numFmtId="0" fontId="17" fillId="4" borderId="28" xfId="1" applyNumberFormat="1" applyFont="1" applyFill="1" applyBorder="1" applyAlignment="1" applyProtection="1">
      <alignment horizontal="center" vertical="center"/>
      <protection locked="0"/>
    </xf>
    <xf numFmtId="0" fontId="17" fillId="4" borderId="32" xfId="1" applyNumberFormat="1" applyFont="1" applyFill="1" applyBorder="1" applyAlignment="1">
      <alignment horizontal="center" vertical="center"/>
    </xf>
    <xf numFmtId="0" fontId="17" fillId="4" borderId="28" xfId="1" applyNumberFormat="1" applyFont="1" applyFill="1" applyBorder="1" applyAlignment="1">
      <alignment horizontal="center" vertical="center"/>
    </xf>
    <xf numFmtId="0" fontId="17" fillId="3" borderId="28" xfId="1" applyNumberFormat="1" applyFont="1" applyFill="1" applyBorder="1" applyAlignment="1" applyProtection="1">
      <alignment horizontal="center" vertical="center" wrapText="1"/>
      <protection locked="0"/>
    </xf>
    <xf numFmtId="0" fontId="17" fillId="4" borderId="40" xfId="1" applyNumberFormat="1" applyFont="1" applyFill="1" applyBorder="1" applyAlignment="1">
      <alignment horizontal="center" vertical="center"/>
    </xf>
    <xf numFmtId="0" fontId="17" fillId="4" borderId="41" xfId="1" applyNumberFormat="1" applyFont="1" applyFill="1" applyBorder="1" applyAlignment="1">
      <alignment horizontal="center" vertical="center"/>
    </xf>
    <xf numFmtId="0" fontId="17" fillId="4" borderId="42" xfId="1" applyNumberFormat="1" applyFont="1" applyFill="1" applyBorder="1" applyAlignment="1">
      <alignment horizontal="center" vertical="center"/>
    </xf>
    <xf numFmtId="0" fontId="17" fillId="0" borderId="30" xfId="1" applyNumberFormat="1" applyFont="1" applyBorder="1" applyAlignment="1">
      <alignment horizontal="center" vertical="center"/>
    </xf>
    <xf numFmtId="0" fontId="17" fillId="0" borderId="31" xfId="1" applyNumberFormat="1" applyFont="1" applyBorder="1" applyAlignment="1">
      <alignment horizontal="center" vertical="center"/>
    </xf>
    <xf numFmtId="0" fontId="17" fillId="4" borderId="28" xfId="1" applyNumberFormat="1" applyFont="1" applyFill="1" applyBorder="1" applyAlignment="1">
      <alignment horizontal="center" vertical="center" wrapText="1"/>
    </xf>
    <xf numFmtId="0" fontId="17" fillId="4" borderId="39" xfId="1" applyNumberFormat="1" applyFont="1" applyFill="1" applyBorder="1" applyAlignment="1">
      <alignment horizontal="center" vertical="center"/>
    </xf>
    <xf numFmtId="0" fontId="17" fillId="0" borderId="43" xfId="1" applyNumberFormat="1" applyFont="1" applyBorder="1" applyAlignment="1">
      <alignment horizontal="center" vertical="center" wrapText="1"/>
    </xf>
    <xf numFmtId="0" fontId="17" fillId="0" borderId="44" xfId="1" applyNumberFormat="1" applyFont="1" applyBorder="1" applyAlignment="1">
      <alignment horizontal="center" vertical="center" wrapText="1"/>
    </xf>
    <xf numFmtId="0" fontId="17" fillId="0" borderId="45" xfId="1" applyNumberFormat="1" applyFont="1" applyBorder="1" applyAlignment="1">
      <alignment horizontal="center" vertical="center" wrapText="1"/>
    </xf>
    <xf numFmtId="0" fontId="18" fillId="0" borderId="43" xfId="1" applyNumberFormat="1" applyFont="1" applyBorder="1" applyAlignment="1">
      <alignment horizontal="center" vertical="center"/>
    </xf>
    <xf numFmtId="0" fontId="17" fillId="0" borderId="44" xfId="1" applyNumberFormat="1" applyFont="1" applyBorder="1" applyAlignment="1">
      <alignment horizontal="center" vertical="center"/>
    </xf>
    <xf numFmtId="0" fontId="17" fillId="0" borderId="14" xfId="1" applyNumberFormat="1" applyFont="1" applyBorder="1" applyAlignment="1">
      <alignment horizontal="center" vertical="center" wrapText="1"/>
    </xf>
    <xf numFmtId="0" fontId="17" fillId="0" borderId="19" xfId="1" applyNumberFormat="1" applyFont="1" applyBorder="1" applyAlignment="1">
      <alignment horizontal="center" vertical="center" wrapText="1"/>
    </xf>
    <xf numFmtId="0" fontId="17" fillId="0" borderId="25" xfId="1" applyNumberFormat="1" applyFont="1" applyBorder="1" applyAlignment="1">
      <alignment horizontal="center" vertical="center" wrapText="1"/>
    </xf>
    <xf numFmtId="0" fontId="17" fillId="0" borderId="21" xfId="1" applyNumberFormat="1" applyFont="1" applyBorder="1" applyAlignment="1">
      <alignment horizontal="center" vertical="center" wrapText="1"/>
    </xf>
    <xf numFmtId="0" fontId="18" fillId="0" borderId="46" xfId="1" applyNumberFormat="1" applyFont="1" applyBorder="1" applyAlignment="1">
      <alignment horizontal="center" vertical="center" wrapText="1"/>
    </xf>
    <xf numFmtId="0" fontId="17" fillId="0" borderId="3" xfId="1" applyNumberFormat="1" applyFont="1" applyBorder="1" applyAlignment="1">
      <alignment horizontal="center" vertical="center" wrapText="1"/>
    </xf>
    <xf numFmtId="0" fontId="17" fillId="0" borderId="48" xfId="1" applyNumberFormat="1" applyFont="1" applyBorder="1" applyAlignment="1">
      <alignment horizontal="center" vertical="center" wrapText="1"/>
    </xf>
    <xf numFmtId="0" fontId="17" fillId="0" borderId="51" xfId="1" applyNumberFormat="1" applyFont="1" applyBorder="1" applyAlignment="1">
      <alignment horizontal="center" vertical="center" wrapText="1"/>
    </xf>
    <xf numFmtId="0" fontId="18" fillId="0" borderId="2" xfId="1" applyNumberFormat="1" applyFont="1" applyBorder="1" applyAlignment="1">
      <alignment horizontal="center" vertical="center" wrapText="1"/>
    </xf>
    <xf numFmtId="0" fontId="17" fillId="0" borderId="47" xfId="1" applyNumberFormat="1" applyFont="1" applyBorder="1" applyAlignment="1">
      <alignment horizontal="center" vertical="center" wrapText="1"/>
    </xf>
    <xf numFmtId="0" fontId="17" fillId="0" borderId="49" xfId="1" applyNumberFormat="1" applyFont="1" applyBorder="1" applyAlignment="1">
      <alignment horizontal="center" vertical="center" wrapText="1"/>
    </xf>
    <xf numFmtId="0" fontId="17" fillId="0" borderId="50" xfId="1" applyNumberFormat="1" applyFont="1" applyBorder="1" applyAlignment="1">
      <alignment horizontal="center" vertical="center" wrapText="1"/>
    </xf>
    <xf numFmtId="0" fontId="18" fillId="0" borderId="3" xfId="1" applyNumberFormat="1" applyFont="1" applyBorder="1" applyAlignment="1">
      <alignment horizontal="center" vertical="center" wrapText="1"/>
    </xf>
    <xf numFmtId="0" fontId="17" fillId="0" borderId="4" xfId="1" applyNumberFormat="1" applyFont="1" applyBorder="1" applyAlignment="1">
      <alignment horizontal="center" vertical="center" wrapText="1"/>
    </xf>
    <xf numFmtId="0" fontId="18" fillId="0" borderId="15" xfId="1" applyNumberFormat="1" applyFont="1" applyBorder="1" applyAlignment="1">
      <alignment horizontal="center" vertical="center"/>
    </xf>
    <xf numFmtId="0" fontId="17" fillId="4" borderId="47" xfId="1" applyNumberFormat="1" applyFont="1" applyFill="1" applyBorder="1" applyAlignment="1">
      <alignment horizontal="center" vertical="center"/>
    </xf>
    <xf numFmtId="0" fontId="17" fillId="4" borderId="49" xfId="1" applyNumberFormat="1" applyFont="1" applyFill="1" applyBorder="1" applyAlignment="1">
      <alignment horizontal="center" vertical="center"/>
    </xf>
    <xf numFmtId="0" fontId="17" fillId="4" borderId="50" xfId="1" applyNumberFormat="1" applyFont="1" applyFill="1" applyBorder="1" applyAlignment="1">
      <alignment horizontal="center" vertical="center"/>
    </xf>
    <xf numFmtId="0" fontId="17" fillId="4" borderId="46" xfId="1" applyNumberFormat="1" applyFont="1" applyFill="1" applyBorder="1" applyAlignment="1">
      <alignment horizontal="center" vertical="center"/>
    </xf>
    <xf numFmtId="0" fontId="17" fillId="4" borderId="48" xfId="1" applyNumberFormat="1" applyFont="1" applyFill="1" applyBorder="1" applyAlignment="1">
      <alignment horizontal="center" vertical="center"/>
    </xf>
    <xf numFmtId="0" fontId="17" fillId="4" borderId="51" xfId="1" applyNumberFormat="1" applyFont="1" applyFill="1" applyBorder="1" applyAlignment="1">
      <alignment horizontal="center" vertical="center"/>
    </xf>
    <xf numFmtId="0" fontId="17" fillId="0" borderId="27" xfId="1" applyNumberFormat="1" applyFont="1" applyBorder="1" applyAlignment="1">
      <alignment horizontal="center" vertical="center"/>
    </xf>
    <xf numFmtId="0" fontId="17" fillId="0" borderId="28" xfId="1" applyNumberFormat="1" applyFont="1" applyBorder="1" applyAlignment="1">
      <alignment horizontal="center" vertical="center"/>
    </xf>
    <xf numFmtId="0" fontId="17" fillId="4" borderId="52" xfId="1" applyNumberFormat="1" applyFont="1" applyFill="1" applyBorder="1" applyAlignment="1">
      <alignment horizontal="center" vertical="center"/>
    </xf>
    <xf numFmtId="0" fontId="17" fillId="4" borderId="53" xfId="1" applyNumberFormat="1" applyFont="1" applyFill="1" applyBorder="1" applyAlignment="1">
      <alignment horizontal="center" vertical="center"/>
    </xf>
    <xf numFmtId="0" fontId="18" fillId="3" borderId="28" xfId="1" applyNumberFormat="1" applyFont="1" applyFill="1" applyBorder="1" applyAlignment="1" applyProtection="1">
      <alignment horizontal="center" vertical="center" wrapText="1"/>
      <protection locked="0"/>
    </xf>
    <xf numFmtId="0" fontId="18" fillId="0" borderId="10" xfId="1" applyNumberFormat="1" applyFont="1" applyBorder="1" applyAlignment="1">
      <alignment horizontal="center" vertical="center" wrapText="1"/>
    </xf>
    <xf numFmtId="0" fontId="17" fillId="0" borderId="45" xfId="1" applyNumberFormat="1" applyFont="1" applyBorder="1" applyAlignment="1">
      <alignment horizontal="center" vertical="center"/>
    </xf>
    <xf numFmtId="0" fontId="18" fillId="0" borderId="6" xfId="1" applyNumberFormat="1" applyFont="1" applyBorder="1" applyAlignment="1">
      <alignment horizontal="center" vertical="center" wrapText="1"/>
    </xf>
    <xf numFmtId="0" fontId="18" fillId="0" borderId="7" xfId="1" applyNumberFormat="1" applyFont="1" applyBorder="1" applyAlignment="1">
      <alignment horizontal="center" vertical="center" wrapText="1"/>
    </xf>
    <xf numFmtId="0" fontId="18" fillId="0" borderId="4" xfId="1" applyNumberFormat="1" applyFont="1" applyBorder="1" applyAlignment="1">
      <alignment horizontal="center" vertical="center" wrapText="1"/>
    </xf>
    <xf numFmtId="0" fontId="18" fillId="0" borderId="51" xfId="1" applyNumberFormat="1" applyFont="1" applyBorder="1" applyAlignment="1">
      <alignment horizontal="center" vertical="center" wrapText="1"/>
    </xf>
    <xf numFmtId="0" fontId="18" fillId="0" borderId="8" xfId="1" applyNumberFormat="1" applyFont="1" applyBorder="1" applyAlignment="1">
      <alignment horizontal="center" vertical="center" wrapText="1"/>
    </xf>
    <xf numFmtId="0" fontId="18" fillId="0" borderId="54" xfId="1" applyNumberFormat="1" applyFont="1" applyBorder="1" applyAlignment="1">
      <alignment horizontal="center" vertical="center"/>
    </xf>
    <xf numFmtId="0" fontId="17" fillId="0" borderId="55" xfId="1" applyNumberFormat="1" applyFont="1" applyBorder="1" applyAlignment="1">
      <alignment horizontal="center" vertical="center"/>
    </xf>
    <xf numFmtId="0" fontId="17" fillId="0" borderId="56" xfId="1" applyNumberFormat="1" applyFont="1" applyBorder="1" applyAlignment="1">
      <alignment horizontal="center" vertical="center"/>
    </xf>
    <xf numFmtId="0" fontId="17" fillId="0" borderId="1" xfId="1" applyNumberFormat="1" applyFont="1" applyBorder="1" applyAlignment="1">
      <alignment horizontal="center" vertical="center" wrapText="1"/>
    </xf>
    <xf numFmtId="0" fontId="18" fillId="3" borderId="20" xfId="1" applyNumberFormat="1" applyFont="1" applyFill="1" applyBorder="1" applyAlignment="1" applyProtection="1">
      <alignment horizontal="center" vertical="center" wrapText="1"/>
      <protection locked="0"/>
    </xf>
    <xf numFmtId="0" fontId="17" fillId="4" borderId="57" xfId="1" applyNumberFormat="1" applyFont="1" applyFill="1" applyBorder="1" applyAlignment="1">
      <alignment horizontal="center" vertical="center"/>
    </xf>
    <xf numFmtId="0" fontId="17" fillId="4" borderId="58" xfId="1" applyNumberFormat="1" applyFont="1" applyFill="1" applyBorder="1" applyAlignment="1">
      <alignment horizontal="center" vertical="center"/>
    </xf>
    <xf numFmtId="0" fontId="17" fillId="4" borderId="59" xfId="1" applyNumberFormat="1" applyFont="1" applyFill="1" applyBorder="1" applyAlignment="1">
      <alignment horizontal="center" vertical="center"/>
    </xf>
    <xf numFmtId="0" fontId="17" fillId="4" borderId="60" xfId="1" applyNumberFormat="1" applyFont="1" applyFill="1" applyBorder="1" applyAlignment="1">
      <alignment horizontal="center" vertical="center"/>
    </xf>
    <xf numFmtId="0" fontId="17" fillId="4" borderId="61" xfId="1" applyNumberFormat="1" applyFont="1" applyFill="1" applyBorder="1" applyAlignment="1">
      <alignment horizontal="center" vertical="center"/>
    </xf>
    <xf numFmtId="0" fontId="17" fillId="4" borderId="62" xfId="1" applyNumberFormat="1" applyFont="1" applyFill="1" applyBorder="1" applyAlignment="1">
      <alignment horizontal="center" vertical="center"/>
    </xf>
    <xf numFmtId="0" fontId="18" fillId="3" borderId="39" xfId="1" applyNumberFormat="1" applyFont="1" applyFill="1" applyBorder="1" applyAlignment="1" applyProtection="1">
      <alignment horizontal="center" vertical="center" wrapText="1"/>
      <protection locked="0"/>
    </xf>
    <xf numFmtId="0" fontId="17" fillId="4" borderId="63" xfId="1" applyNumberFormat="1" applyFont="1" applyFill="1" applyBorder="1" applyAlignment="1">
      <alignment horizontal="center" vertical="center"/>
    </xf>
    <xf numFmtId="0" fontId="17" fillId="4" borderId="64" xfId="1" applyNumberFormat="1" applyFont="1" applyFill="1" applyBorder="1" applyAlignment="1">
      <alignment horizontal="center" vertical="center"/>
    </xf>
    <xf numFmtId="0" fontId="17" fillId="0" borderId="0" xfId="1" applyNumberFormat="1" applyFont="1" applyAlignment="1">
      <alignment horizontal="distributed" vertical="center"/>
    </xf>
    <xf numFmtId="0" fontId="18" fillId="0" borderId="11" xfId="1" applyNumberFormat="1" applyFont="1" applyBorder="1" applyAlignment="1">
      <alignment horizontal="center" vertical="center"/>
    </xf>
    <xf numFmtId="0" fontId="17" fillId="0" borderId="14" xfId="1" applyNumberFormat="1" applyFont="1" applyBorder="1" applyAlignment="1">
      <alignment horizontal="center" vertical="center"/>
    </xf>
    <xf numFmtId="0" fontId="17" fillId="0" borderId="25" xfId="1" applyNumberFormat="1" applyFont="1" applyBorder="1" applyAlignment="1">
      <alignment horizontal="center" vertical="center"/>
    </xf>
    <xf numFmtId="0" fontId="17" fillId="4" borderId="54" xfId="1" applyNumberFormat="1" applyFont="1" applyFill="1" applyBorder="1" applyAlignment="1" applyProtection="1">
      <alignment horizontal="center" vertical="center"/>
      <protection locked="0"/>
    </xf>
    <xf numFmtId="0" fontId="17" fillId="4" borderId="3" xfId="1" applyNumberFormat="1" applyFont="1" applyFill="1" applyBorder="1" applyAlignment="1" applyProtection="1">
      <alignment horizontal="center" vertical="center"/>
      <protection locked="0"/>
    </xf>
    <xf numFmtId="0" fontId="17" fillId="4" borderId="55" xfId="1" applyNumberFormat="1" applyFont="1" applyFill="1" applyBorder="1" applyAlignment="1" applyProtection="1">
      <alignment horizontal="center" vertical="center"/>
      <protection locked="0"/>
    </xf>
    <xf numFmtId="0" fontId="17" fillId="5" borderId="4" xfId="1" applyNumberFormat="1" applyFont="1" applyFill="1" applyBorder="1" applyAlignment="1">
      <alignment horizontal="center" vertical="center"/>
    </xf>
    <xf numFmtId="0" fontId="17" fillId="5" borderId="18" xfId="1" applyNumberFormat="1" applyFont="1" applyFill="1" applyBorder="1" applyAlignment="1">
      <alignment horizontal="center" vertical="center"/>
    </xf>
    <xf numFmtId="0" fontId="17" fillId="4" borderId="2" xfId="1" applyNumberFormat="1" applyFont="1" applyFill="1" applyBorder="1" applyAlignment="1" applyProtection="1">
      <alignment horizontal="center" vertical="center"/>
      <protection locked="0"/>
    </xf>
    <xf numFmtId="0" fontId="17" fillId="4" borderId="17" xfId="1" applyNumberFormat="1" applyFont="1" applyFill="1" applyBorder="1" applyAlignment="1" applyProtection="1">
      <alignment horizontal="center" vertical="center"/>
      <protection locked="0"/>
    </xf>
    <xf numFmtId="0" fontId="17" fillId="4" borderId="23" xfId="1" applyNumberFormat="1" applyFont="1" applyFill="1" applyBorder="1" applyAlignment="1">
      <alignment horizontal="center" vertical="center"/>
    </xf>
    <xf numFmtId="0" fontId="18" fillId="0" borderId="65" xfId="1" applyNumberFormat="1" applyFont="1" applyBorder="1" applyAlignment="1">
      <alignment horizontal="center" vertical="center" wrapText="1"/>
    </xf>
    <xf numFmtId="0" fontId="18" fillId="0" borderId="12" xfId="1" applyNumberFormat="1" applyFont="1" applyBorder="1" applyAlignment="1">
      <alignment horizontal="center" vertical="center"/>
    </xf>
    <xf numFmtId="0" fontId="18" fillId="0" borderId="66" xfId="1" applyNumberFormat="1" applyFont="1" applyBorder="1" applyAlignment="1">
      <alignment horizontal="center" vertical="center"/>
    </xf>
    <xf numFmtId="0" fontId="18" fillId="0" borderId="7" xfId="1" applyNumberFormat="1" applyFont="1" applyBorder="1" applyAlignment="1">
      <alignment horizontal="center" vertical="center"/>
    </xf>
    <xf numFmtId="0" fontId="18" fillId="0" borderId="13" xfId="1" applyNumberFormat="1" applyFont="1" applyBorder="1" applyAlignment="1">
      <alignment horizontal="center" vertical="center"/>
    </xf>
    <xf numFmtId="0" fontId="18" fillId="0" borderId="6" xfId="1" applyNumberFormat="1" applyFont="1" applyBorder="1" applyAlignment="1">
      <alignment horizontal="center" vertical="center"/>
    </xf>
    <xf numFmtId="0" fontId="18" fillId="0" borderId="8" xfId="1" applyNumberFormat="1" applyFont="1" applyBorder="1" applyAlignment="1">
      <alignment horizontal="center" vertical="center"/>
    </xf>
    <xf numFmtId="0" fontId="17" fillId="4" borderId="19" xfId="1" applyNumberFormat="1" applyFont="1" applyFill="1" applyBorder="1" applyAlignment="1">
      <alignment horizontal="center" vertical="center"/>
    </xf>
    <xf numFmtId="0" fontId="17" fillId="5" borderId="0" xfId="1" applyNumberFormat="1" applyFont="1" applyFill="1" applyAlignment="1">
      <alignment horizontal="center" vertical="center"/>
    </xf>
    <xf numFmtId="0" fontId="17" fillId="4" borderId="66" xfId="1" applyNumberFormat="1" applyFont="1" applyFill="1" applyBorder="1" applyAlignment="1" applyProtection="1">
      <alignment horizontal="center" vertical="center"/>
      <protection locked="0"/>
    </xf>
    <xf numFmtId="0" fontId="17" fillId="4" borderId="7" xfId="1" applyNumberFormat="1" applyFont="1" applyFill="1" applyBorder="1" applyAlignment="1" applyProtection="1">
      <alignment horizontal="center" vertical="center"/>
      <protection locked="0"/>
    </xf>
    <xf numFmtId="0" fontId="17" fillId="5" borderId="8" xfId="1" applyNumberFormat="1" applyFont="1" applyFill="1" applyBorder="1" applyAlignment="1">
      <alignment horizontal="center" vertical="center"/>
    </xf>
    <xf numFmtId="0" fontId="17" fillId="4" borderId="6" xfId="1" applyNumberFormat="1" applyFont="1" applyFill="1" applyBorder="1" applyAlignment="1" applyProtection="1">
      <alignment horizontal="center" vertical="center"/>
      <protection locked="0"/>
    </xf>
    <xf numFmtId="0" fontId="17" fillId="4" borderId="25" xfId="1" applyNumberFormat="1" applyFont="1" applyFill="1" applyBorder="1" applyAlignment="1">
      <alignment horizontal="center" vertical="center"/>
    </xf>
    <xf numFmtId="0" fontId="17" fillId="4" borderId="33" xfId="1" applyNumberFormat="1" applyFont="1" applyFill="1" applyBorder="1" applyAlignment="1">
      <alignment horizontal="center" vertical="center"/>
    </xf>
    <xf numFmtId="0" fontId="17" fillId="4" borderId="56" xfId="1" applyNumberFormat="1" applyFont="1" applyFill="1" applyBorder="1" applyAlignment="1" applyProtection="1">
      <alignment horizontal="center" vertical="center"/>
      <protection locked="0"/>
    </xf>
    <xf numFmtId="0" fontId="17" fillId="4" borderId="30" xfId="1" applyNumberFormat="1" applyFont="1" applyFill="1" applyBorder="1" applyAlignment="1" applyProtection="1">
      <alignment horizontal="center" vertical="center"/>
      <protection locked="0"/>
    </xf>
    <xf numFmtId="0" fontId="17" fillId="5" borderId="31" xfId="1" applyNumberFormat="1" applyFont="1" applyFill="1" applyBorder="1" applyAlignment="1">
      <alignment horizontal="center" vertical="center"/>
    </xf>
    <xf numFmtId="0" fontId="17" fillId="4" borderId="29" xfId="1" applyNumberFormat="1" applyFont="1" applyFill="1" applyBorder="1" applyAlignment="1" applyProtection="1">
      <alignment horizontal="center" vertical="center"/>
      <protection locked="0"/>
    </xf>
    <xf numFmtId="0" fontId="18" fillId="0" borderId="65" xfId="1" applyNumberFormat="1" applyFont="1" applyBorder="1" applyAlignment="1">
      <alignment horizontal="center" vertical="center"/>
    </xf>
    <xf numFmtId="0" fontId="18" fillId="0" borderId="12" xfId="1" applyNumberFormat="1" applyFont="1" applyBorder="1" applyAlignment="1">
      <alignment horizontal="center" vertical="center" wrapText="1"/>
    </xf>
    <xf numFmtId="0" fontId="18" fillId="0" borderId="14" xfId="1" applyNumberFormat="1" applyFont="1" applyBorder="1" applyAlignment="1">
      <alignment horizontal="center" vertical="center" wrapText="1"/>
    </xf>
    <xf numFmtId="0" fontId="18" fillId="0" borderId="25" xfId="1" applyNumberFormat="1" applyFont="1" applyBorder="1" applyAlignment="1">
      <alignment horizontal="center" vertical="center" wrapText="1"/>
    </xf>
    <xf numFmtId="0" fontId="18" fillId="0" borderId="3" xfId="1" applyNumberFormat="1" applyFont="1" applyBorder="1" applyAlignment="1">
      <alignment horizontal="center" vertical="center"/>
    </xf>
    <xf numFmtId="0" fontId="18" fillId="0" borderId="4" xfId="1" applyNumberFormat="1" applyFont="1" applyBorder="1" applyAlignment="1">
      <alignment horizontal="center" vertical="center"/>
    </xf>
    <xf numFmtId="0" fontId="18" fillId="0" borderId="23" xfId="1" applyNumberFormat="1" applyFont="1" applyBorder="1" applyAlignment="1">
      <alignment horizontal="center" vertical="center" wrapText="1"/>
    </xf>
    <xf numFmtId="0" fontId="18" fillId="0" borderId="67" xfId="1" applyNumberFormat="1" applyFont="1" applyBorder="1" applyAlignment="1">
      <alignment horizontal="center" vertical="center"/>
    </xf>
    <xf numFmtId="0" fontId="18" fillId="0" borderId="44" xfId="1" applyNumberFormat="1" applyFont="1" applyBorder="1" applyAlignment="1">
      <alignment horizontal="center" vertical="center"/>
    </xf>
    <xf numFmtId="0" fontId="18" fillId="0" borderId="45" xfId="1" applyNumberFormat="1" applyFont="1" applyBorder="1" applyAlignment="1">
      <alignment horizontal="center" vertical="center"/>
    </xf>
    <xf numFmtId="0" fontId="18" fillId="0" borderId="43" xfId="1" applyNumberFormat="1" applyFont="1" applyBorder="1" applyAlignment="1">
      <alignment horizontal="center" vertical="center" shrinkToFit="1"/>
    </xf>
    <xf numFmtId="0" fontId="18" fillId="0" borderId="44" xfId="1" applyNumberFormat="1" applyFont="1" applyBorder="1" applyAlignment="1">
      <alignment horizontal="center" vertical="center" shrinkToFit="1"/>
    </xf>
    <xf numFmtId="0" fontId="18" fillId="0" borderId="45" xfId="1" applyNumberFormat="1" applyFont="1" applyBorder="1" applyAlignment="1">
      <alignment horizontal="center" vertical="center" shrinkToFit="1"/>
    </xf>
    <xf numFmtId="0" fontId="17" fillId="0" borderId="68" xfId="1" applyNumberFormat="1" applyFont="1" applyBorder="1" applyAlignment="1">
      <alignment horizontal="center" vertical="center"/>
    </xf>
    <xf numFmtId="0" fontId="17" fillId="4" borderId="2" xfId="1" applyNumberFormat="1" applyFont="1" applyFill="1" applyBorder="1" applyAlignment="1">
      <alignment horizontal="left" vertical="center" wrapText="1"/>
    </xf>
    <xf numFmtId="0" fontId="17" fillId="4" borderId="3" xfId="1" applyNumberFormat="1" applyFont="1" applyFill="1" applyBorder="1" applyAlignment="1">
      <alignment horizontal="left" vertical="center" wrapText="1"/>
    </xf>
    <xf numFmtId="0" fontId="17" fillId="4" borderId="23" xfId="1" applyNumberFormat="1" applyFont="1" applyFill="1" applyBorder="1" applyAlignment="1">
      <alignment horizontal="left" vertical="center" wrapText="1"/>
    </xf>
    <xf numFmtId="0" fontId="17" fillId="4" borderId="17" xfId="1" applyNumberFormat="1" applyFont="1" applyFill="1" applyBorder="1" applyAlignment="1">
      <alignment horizontal="left" vertical="center" wrapText="1"/>
    </xf>
    <xf numFmtId="0" fontId="17" fillId="4" borderId="0" xfId="1" applyNumberFormat="1" applyFont="1" applyFill="1" applyAlignment="1">
      <alignment horizontal="left" vertical="center" wrapText="1"/>
    </xf>
    <xf numFmtId="0" fontId="17" fillId="4" borderId="19" xfId="1" applyNumberFormat="1" applyFont="1" applyFill="1" applyBorder="1" applyAlignment="1">
      <alignment horizontal="left" vertical="center" wrapText="1"/>
    </xf>
    <xf numFmtId="0" fontId="17" fillId="4" borderId="55" xfId="1" applyNumberFormat="1" applyFont="1" applyFill="1" applyBorder="1" applyAlignment="1">
      <alignment horizontal="center" vertical="center"/>
    </xf>
    <xf numFmtId="0" fontId="17" fillId="5" borderId="54" xfId="1" applyNumberFormat="1" applyFont="1" applyFill="1" applyBorder="1" applyAlignment="1">
      <alignment horizontal="center" vertical="center"/>
    </xf>
    <xf numFmtId="0" fontId="17" fillId="5" borderId="3" xfId="1" applyNumberFormat="1" applyFont="1" applyFill="1" applyBorder="1" applyAlignment="1">
      <alignment horizontal="center" vertical="center"/>
    </xf>
    <xf numFmtId="0" fontId="17" fillId="5" borderId="55" xfId="1" applyNumberFormat="1" applyFont="1" applyFill="1" applyBorder="1" applyAlignment="1">
      <alignment horizontal="center" vertical="center"/>
    </xf>
    <xf numFmtId="0" fontId="17" fillId="4" borderId="4" xfId="1" applyNumberFormat="1" applyFont="1" applyFill="1" applyBorder="1" applyAlignment="1">
      <alignment horizontal="left" vertical="center" wrapText="1"/>
    </xf>
    <xf numFmtId="0" fontId="17" fillId="4" borderId="18" xfId="1" applyNumberFormat="1" applyFont="1" applyFill="1" applyBorder="1" applyAlignment="1">
      <alignment horizontal="left" vertical="center" wrapText="1"/>
    </xf>
    <xf numFmtId="0" fontId="17" fillId="4" borderId="6" xfId="1" applyNumberFormat="1" applyFont="1" applyFill="1" applyBorder="1" applyAlignment="1">
      <alignment horizontal="left" vertical="center" wrapText="1"/>
    </xf>
    <xf numFmtId="0" fontId="17" fillId="4" borderId="7" xfId="1" applyNumberFormat="1" applyFont="1" applyFill="1" applyBorder="1" applyAlignment="1">
      <alignment horizontal="left" vertical="center" wrapText="1"/>
    </xf>
    <xf numFmtId="0" fontId="17" fillId="4" borderId="8" xfId="1" applyNumberFormat="1" applyFont="1" applyFill="1" applyBorder="1" applyAlignment="1">
      <alignment horizontal="left" vertical="center" wrapText="1"/>
    </xf>
    <xf numFmtId="0" fontId="17" fillId="4" borderId="29" xfId="1" applyNumberFormat="1" applyFont="1" applyFill="1" applyBorder="1" applyAlignment="1">
      <alignment horizontal="left" vertical="center" wrapText="1"/>
    </xf>
    <xf numFmtId="0" fontId="17" fillId="4" borderId="30" xfId="1" applyNumberFormat="1" applyFont="1" applyFill="1" applyBorder="1" applyAlignment="1">
      <alignment horizontal="left" vertical="center" wrapText="1"/>
    </xf>
    <xf numFmtId="0" fontId="17" fillId="4" borderId="31" xfId="1" applyNumberFormat="1" applyFont="1" applyFill="1" applyBorder="1" applyAlignment="1">
      <alignment horizontal="left" vertical="center" wrapText="1"/>
    </xf>
    <xf numFmtId="0" fontId="17" fillId="4" borderId="33" xfId="1" applyNumberFormat="1" applyFont="1" applyFill="1" applyBorder="1" applyAlignment="1">
      <alignment horizontal="left" vertical="center" wrapText="1"/>
    </xf>
    <xf numFmtId="0" fontId="18" fillId="0" borderId="55" xfId="1" applyNumberFormat="1" applyFont="1" applyBorder="1" applyAlignment="1">
      <alignment horizontal="center" vertical="center"/>
    </xf>
    <xf numFmtId="0" fontId="18" fillId="0" borderId="10" xfId="1" applyNumberFormat="1" applyFont="1" applyBorder="1" applyAlignment="1">
      <alignment horizontal="center" vertical="center"/>
    </xf>
    <xf numFmtId="0" fontId="17" fillId="0" borderId="1" xfId="1" applyNumberFormat="1" applyFont="1" applyBorder="1" applyAlignment="1">
      <alignment horizontal="center" vertical="center"/>
    </xf>
    <xf numFmtId="0" fontId="17" fillId="0" borderId="35" xfId="1" applyNumberFormat="1" applyFont="1" applyBorder="1" applyAlignment="1">
      <alignment horizontal="center" vertical="center"/>
    </xf>
    <xf numFmtId="0" fontId="17" fillId="0" borderId="69" xfId="1" applyNumberFormat="1" applyFont="1" applyBorder="1" applyAlignment="1">
      <alignment horizontal="center" vertical="center"/>
    </xf>
    <xf numFmtId="0" fontId="18" fillId="0" borderId="1" xfId="1" applyNumberFormat="1" applyFont="1" applyBorder="1" applyAlignment="1">
      <alignment horizontal="center" vertical="center"/>
    </xf>
    <xf numFmtId="0" fontId="18" fillId="0" borderId="15" xfId="1" applyNumberFormat="1" applyFont="1" applyBorder="1" applyAlignment="1">
      <alignment horizontal="left" vertical="center"/>
    </xf>
    <xf numFmtId="0" fontId="18" fillId="0" borderId="16" xfId="1" applyNumberFormat="1" applyFont="1" applyBorder="1" applyAlignment="1">
      <alignment horizontal="left" vertical="center"/>
    </xf>
    <xf numFmtId="0" fontId="18" fillId="0" borderId="1" xfId="1" applyNumberFormat="1" applyFont="1" applyBorder="1" applyAlignment="1">
      <alignment horizontal="left" vertical="center"/>
    </xf>
    <xf numFmtId="0" fontId="18" fillId="0" borderId="38" xfId="1" applyNumberFormat="1" applyFont="1" applyBorder="1" applyAlignment="1">
      <alignment horizontal="left" vertical="center"/>
    </xf>
    <xf numFmtId="0" fontId="17" fillId="4" borderId="54" xfId="1" applyNumberFormat="1" applyFont="1" applyFill="1" applyBorder="1" applyAlignment="1">
      <alignment horizontal="center" vertical="center"/>
    </xf>
    <xf numFmtId="0" fontId="18" fillId="0" borderId="70" xfId="1" applyNumberFormat="1" applyFont="1" applyBorder="1" applyAlignment="1">
      <alignment horizontal="left" vertical="center"/>
    </xf>
    <xf numFmtId="0" fontId="17" fillId="0" borderId="22" xfId="1" applyNumberFormat="1" applyFont="1" applyBorder="1" applyAlignment="1">
      <alignment horizontal="left" vertical="center"/>
    </xf>
    <xf numFmtId="0" fontId="18" fillId="0" borderId="9" xfId="1" applyNumberFormat="1" applyFont="1" applyBorder="1" applyAlignment="1">
      <alignment horizontal="center" vertical="center"/>
    </xf>
    <xf numFmtId="0" fontId="17" fillId="0" borderId="43" xfId="1" applyNumberFormat="1" applyFont="1" applyBorder="1" applyAlignment="1">
      <alignment horizontal="center" vertical="center"/>
    </xf>
    <xf numFmtId="0" fontId="18" fillId="0" borderId="10" xfId="1" applyNumberFormat="1" applyFont="1" applyBorder="1" applyAlignment="1">
      <alignment horizontal="center" vertical="center" shrinkToFit="1"/>
    </xf>
    <xf numFmtId="0" fontId="17" fillId="0" borderId="10" xfId="1" applyNumberFormat="1" applyFont="1" applyBorder="1" applyAlignment="1">
      <alignment horizontal="center" vertical="center" shrinkToFit="1"/>
    </xf>
    <xf numFmtId="0" fontId="17" fillId="0" borderId="4" xfId="1" applyNumberFormat="1" applyFont="1" applyBorder="1" applyAlignment="1">
      <alignment horizontal="center" vertical="center"/>
    </xf>
    <xf numFmtId="0" fontId="17" fillId="5" borderId="10" xfId="1" applyNumberFormat="1" applyFont="1" applyFill="1" applyBorder="1" applyAlignment="1">
      <alignment horizontal="center" vertical="center"/>
    </xf>
    <xf numFmtId="0" fontId="17" fillId="5" borderId="35" xfId="1" applyNumberFormat="1" applyFont="1" applyFill="1" applyBorder="1" applyAlignment="1">
      <alignment horizontal="center" vertical="center"/>
    </xf>
    <xf numFmtId="0" fontId="17" fillId="5" borderId="1" xfId="1" applyNumberFormat="1" applyFont="1" applyFill="1" applyBorder="1" applyAlignment="1">
      <alignment horizontal="center" vertical="center"/>
    </xf>
    <xf numFmtId="0" fontId="17" fillId="5" borderId="69" xfId="1" applyNumberFormat="1" applyFont="1" applyFill="1" applyBorder="1" applyAlignment="1">
      <alignment horizontal="center" vertical="center"/>
    </xf>
    <xf numFmtId="0" fontId="17" fillId="0" borderId="71" xfId="1" applyNumberFormat="1" applyFont="1" applyBorder="1" applyAlignment="1">
      <alignment horizontal="center" vertical="center"/>
    </xf>
    <xf numFmtId="0" fontId="17" fillId="0" borderId="72" xfId="1" applyNumberFormat="1" applyFont="1" applyBorder="1" applyAlignment="1">
      <alignment horizontal="center" vertical="center"/>
    </xf>
    <xf numFmtId="0" fontId="17" fillId="0" borderId="74" xfId="1" applyNumberFormat="1" applyFont="1" applyBorder="1" applyAlignment="1">
      <alignment horizontal="center" vertical="center"/>
    </xf>
    <xf numFmtId="0" fontId="17" fillId="0" borderId="75" xfId="1" applyNumberFormat="1" applyFont="1" applyBorder="1" applyAlignment="1">
      <alignment horizontal="center" vertical="center"/>
    </xf>
    <xf numFmtId="0" fontId="18" fillId="0" borderId="11" xfId="1" applyNumberFormat="1" applyFont="1" applyBorder="1" applyAlignment="1">
      <alignment horizontal="center" vertical="center" shrinkToFit="1"/>
    </xf>
    <xf numFmtId="0" fontId="18" fillId="0" borderId="12" xfId="1" applyNumberFormat="1" applyFont="1" applyBorder="1" applyAlignment="1">
      <alignment horizontal="center" vertical="center" shrinkToFit="1"/>
    </xf>
    <xf numFmtId="0" fontId="18" fillId="0" borderId="14" xfId="1" applyNumberFormat="1" applyFont="1" applyBorder="1" applyAlignment="1">
      <alignment horizontal="center" vertical="center" shrinkToFit="1"/>
    </xf>
    <xf numFmtId="0" fontId="18" fillId="0" borderId="6" xfId="1" applyNumberFormat="1" applyFont="1" applyBorder="1" applyAlignment="1">
      <alignment horizontal="center" vertical="center" shrinkToFit="1"/>
    </xf>
    <xf numFmtId="0" fontId="18" fillId="0" borderId="7" xfId="1" applyNumberFormat="1" applyFont="1" applyBorder="1" applyAlignment="1">
      <alignment horizontal="center" vertical="center" shrinkToFit="1"/>
    </xf>
    <xf numFmtId="0" fontId="18" fillId="0" borderId="25" xfId="1" applyNumberFormat="1" applyFont="1" applyBorder="1" applyAlignment="1">
      <alignment horizontal="center" vertical="center" shrinkToFit="1"/>
    </xf>
    <xf numFmtId="0" fontId="18" fillId="0" borderId="15" xfId="1" applyNumberFormat="1" applyFont="1" applyBorder="1" applyAlignment="1">
      <alignment horizontal="center" vertical="center" shrinkToFit="1"/>
    </xf>
    <xf numFmtId="0" fontId="17" fillId="0" borderId="16" xfId="1" applyNumberFormat="1" applyFont="1" applyBorder="1" applyAlignment="1">
      <alignment horizontal="center" vertical="center" shrinkToFit="1"/>
    </xf>
    <xf numFmtId="0" fontId="17" fillId="0" borderId="15" xfId="1" applyNumberFormat="1" applyFont="1" applyBorder="1" applyAlignment="1">
      <alignment horizontal="center" vertical="center" shrinkToFit="1"/>
    </xf>
    <xf numFmtId="0" fontId="18" fillId="0" borderId="73" xfId="1" applyNumberFormat="1" applyFont="1" applyBorder="1" applyAlignment="1">
      <alignment horizontal="center" vertical="center"/>
    </xf>
    <xf numFmtId="0" fontId="17" fillId="5" borderId="43" xfId="1" applyNumberFormat="1" applyFont="1" applyFill="1" applyBorder="1" applyAlignment="1">
      <alignment horizontal="center" vertical="center"/>
    </xf>
    <xf numFmtId="0" fontId="17" fillId="5" borderId="2" xfId="1" applyNumberFormat="1" applyFont="1" applyFill="1" applyBorder="1" applyAlignment="1">
      <alignment horizontal="center" vertical="center"/>
    </xf>
    <xf numFmtId="0" fontId="18" fillId="0" borderId="54" xfId="1" applyNumberFormat="1" applyFont="1" applyBorder="1" applyAlignment="1">
      <alignment horizontal="center" vertical="center" wrapText="1"/>
    </xf>
    <xf numFmtId="0" fontId="18" fillId="0" borderId="55" xfId="1" applyNumberFormat="1" applyFont="1" applyBorder="1" applyAlignment="1">
      <alignment horizontal="center" vertical="center" wrapText="1"/>
    </xf>
    <xf numFmtId="0" fontId="18" fillId="0" borderId="0" xfId="1" applyNumberFormat="1" applyFont="1" applyAlignment="1">
      <alignment horizontal="center" vertical="center" wrapText="1"/>
    </xf>
    <xf numFmtId="0" fontId="18" fillId="0" borderId="18" xfId="1" applyNumberFormat="1" applyFont="1" applyBorder="1" applyAlignment="1">
      <alignment horizontal="center" vertical="center" wrapText="1"/>
    </xf>
    <xf numFmtId="0" fontId="18" fillId="0" borderId="66" xfId="1" applyNumberFormat="1" applyFont="1" applyBorder="1" applyAlignment="1">
      <alignment horizontal="center" vertical="center" wrapText="1"/>
    </xf>
    <xf numFmtId="0" fontId="18" fillId="0" borderId="16" xfId="1" applyNumberFormat="1" applyFont="1" applyBorder="1" applyAlignment="1">
      <alignment horizontal="center" vertical="center" shrinkToFit="1"/>
    </xf>
    <xf numFmtId="0" fontId="18" fillId="0" borderId="28" xfId="1" applyNumberFormat="1" applyFont="1" applyBorder="1" applyAlignment="1">
      <alignment horizontal="center" vertical="center" shrinkToFit="1"/>
    </xf>
    <xf numFmtId="0" fontId="18" fillId="0" borderId="23" xfId="1" applyNumberFormat="1" applyFont="1" applyBorder="1" applyAlignment="1">
      <alignment horizontal="center" vertical="center"/>
    </xf>
    <xf numFmtId="0" fontId="18" fillId="0" borderId="19" xfId="1" applyNumberFormat="1" applyFont="1" applyBorder="1" applyAlignment="1">
      <alignment horizontal="center" vertical="center"/>
    </xf>
    <xf numFmtId="0" fontId="18" fillId="0" borderId="33" xfId="1" applyNumberFormat="1" applyFont="1" applyBorder="1" applyAlignment="1">
      <alignment horizontal="center" vertical="center"/>
    </xf>
    <xf numFmtId="0" fontId="18" fillId="0" borderId="27" xfId="1" applyNumberFormat="1" applyFont="1" applyBorder="1" applyAlignment="1">
      <alignment horizontal="center" vertical="center" shrinkToFit="1"/>
    </xf>
    <xf numFmtId="0" fontId="18" fillId="0" borderId="25" xfId="1" applyNumberFormat="1" applyFont="1" applyBorder="1" applyAlignment="1">
      <alignment horizontal="center" vertical="center"/>
    </xf>
    <xf numFmtId="0" fontId="17" fillId="0" borderId="65" xfId="1" applyNumberFormat="1" applyFont="1" applyBorder="1" applyAlignment="1">
      <alignment horizontal="center" vertical="center" wrapText="1"/>
    </xf>
    <xf numFmtId="0" fontId="17" fillId="0" borderId="66" xfId="1" applyNumberFormat="1" applyFont="1" applyBorder="1" applyAlignment="1">
      <alignment horizontal="center" vertical="center"/>
    </xf>
    <xf numFmtId="0" fontId="17" fillId="4" borderId="11" xfId="1" applyNumberFormat="1" applyFont="1" applyFill="1" applyBorder="1" applyAlignment="1">
      <alignment horizontal="center" vertical="center"/>
    </xf>
    <xf numFmtId="0" fontId="17" fillId="4" borderId="12" xfId="1" applyNumberFormat="1" applyFont="1" applyFill="1" applyBorder="1" applyAlignment="1">
      <alignment horizontal="center" vertical="center"/>
    </xf>
    <xf numFmtId="0" fontId="18" fillId="0" borderId="14" xfId="1" applyNumberFormat="1" applyFont="1" applyBorder="1" applyAlignment="1">
      <alignment horizontal="center" vertical="center"/>
    </xf>
    <xf numFmtId="0" fontId="17" fillId="4" borderId="14" xfId="1" applyNumberFormat="1" applyFont="1" applyFill="1" applyBorder="1" applyAlignment="1">
      <alignment horizontal="center" vertical="center"/>
    </xf>
    <xf numFmtId="0" fontId="17" fillId="0" borderId="65" xfId="1" applyNumberFormat="1" applyFont="1" applyBorder="1" applyAlignment="1">
      <alignment horizontal="center" vertical="center"/>
    </xf>
    <xf numFmtId="0" fontId="17" fillId="4" borderId="13" xfId="1" applyNumberFormat="1" applyFont="1" applyFill="1" applyBorder="1" applyAlignment="1">
      <alignment horizontal="center" vertical="center"/>
    </xf>
    <xf numFmtId="0" fontId="17" fillId="0" borderId="54" xfId="1" applyNumberFormat="1" applyFont="1" applyBorder="1" applyAlignment="1">
      <alignment horizontal="center" vertical="center"/>
    </xf>
    <xf numFmtId="0" fontId="17" fillId="4" borderId="25" xfId="1" applyNumberFormat="1" applyFont="1" applyFill="1" applyBorder="1" applyAlignment="1">
      <alignment horizontal="left" vertical="center" wrapText="1"/>
    </xf>
    <xf numFmtId="0" fontId="17" fillId="4" borderId="3" xfId="1" applyNumberFormat="1" applyFont="1" applyFill="1" applyBorder="1" applyAlignment="1">
      <alignment horizontal="left" vertical="center"/>
    </xf>
    <xf numFmtId="0" fontId="17" fillId="4" borderId="30" xfId="1" applyNumberFormat="1" applyFont="1" applyFill="1" applyBorder="1" applyAlignment="1">
      <alignment horizontal="left" vertical="center"/>
    </xf>
    <xf numFmtId="0" fontId="17" fillId="0" borderId="9" xfId="2" applyNumberFormat="1" applyFont="1" applyBorder="1" applyAlignment="1" applyProtection="1">
      <alignment horizontal="center" vertical="center"/>
      <protection hidden="1"/>
    </xf>
    <xf numFmtId="0" fontId="17" fillId="0" borderId="10" xfId="2" applyNumberFormat="1" applyFont="1" applyBorder="1" applyAlignment="1" applyProtection="1">
      <alignment horizontal="center" vertical="center"/>
      <protection hidden="1"/>
    </xf>
    <xf numFmtId="0" fontId="17" fillId="0" borderId="15" xfId="2" applyNumberFormat="1" applyFont="1" applyBorder="1" applyAlignment="1" applyProtection="1">
      <alignment horizontal="center" vertical="center"/>
      <protection hidden="1"/>
    </xf>
    <xf numFmtId="0" fontId="17" fillId="0" borderId="16" xfId="2" applyNumberFormat="1" applyFont="1" applyBorder="1" applyAlignment="1" applyProtection="1">
      <alignment horizontal="center" vertical="center"/>
      <protection hidden="1"/>
    </xf>
    <xf numFmtId="0" fontId="17" fillId="4" borderId="10" xfId="2" applyNumberFormat="1" applyFont="1" applyFill="1" applyBorder="1" applyAlignment="1" applyProtection="1">
      <alignment horizontal="center" vertical="center" shrinkToFit="1"/>
      <protection hidden="1"/>
    </xf>
    <xf numFmtId="0" fontId="17" fillId="4" borderId="43" xfId="2" applyNumberFormat="1" applyFont="1" applyFill="1" applyBorder="1" applyAlignment="1" applyProtection="1">
      <alignment horizontal="center" vertical="center" shrinkToFit="1"/>
      <protection hidden="1"/>
    </xf>
    <xf numFmtId="0" fontId="17" fillId="4" borderId="16" xfId="2" applyNumberFormat="1" applyFont="1" applyFill="1" applyBorder="1" applyAlignment="1" applyProtection="1">
      <alignment horizontal="center" vertical="center" shrinkToFit="1"/>
      <protection hidden="1"/>
    </xf>
    <xf numFmtId="0" fontId="17" fillId="4" borderId="20" xfId="2" applyNumberFormat="1" applyFont="1" applyFill="1" applyBorder="1" applyAlignment="1" applyProtection="1">
      <alignment horizontal="center" vertical="center" shrinkToFit="1"/>
      <protection hidden="1"/>
    </xf>
    <xf numFmtId="0" fontId="17" fillId="0" borderId="65" xfId="2" applyNumberFormat="1" applyFont="1" applyBorder="1" applyAlignment="1" applyProtection="1">
      <alignment horizontal="center" vertical="center"/>
      <protection hidden="1"/>
    </xf>
    <xf numFmtId="0" fontId="17" fillId="0" borderId="12" xfId="2" applyNumberFormat="1" applyFont="1" applyBorder="1" applyAlignment="1" applyProtection="1">
      <alignment horizontal="center" vertical="center"/>
      <protection hidden="1"/>
    </xf>
    <xf numFmtId="0" fontId="17" fillId="0" borderId="55" xfId="2" applyNumberFormat="1" applyFont="1" applyBorder="1" applyAlignment="1" applyProtection="1">
      <alignment horizontal="center" vertical="center"/>
      <protection hidden="1"/>
    </xf>
    <xf numFmtId="0" fontId="17" fillId="0" borderId="66" xfId="2" applyNumberFormat="1" applyFont="1" applyBorder="1" applyAlignment="1" applyProtection="1">
      <alignment horizontal="center" vertical="center"/>
      <protection hidden="1"/>
    </xf>
    <xf numFmtId="0" fontId="17" fillId="0" borderId="7" xfId="2" applyNumberFormat="1" applyFont="1" applyBorder="1" applyAlignment="1" applyProtection="1">
      <alignment horizontal="center" vertical="center"/>
      <protection hidden="1"/>
    </xf>
    <xf numFmtId="0" fontId="17" fillId="4" borderId="0" xfId="2" applyNumberFormat="1" applyFont="1" applyFill="1" applyAlignment="1" applyProtection="1">
      <alignment horizontal="left" vertical="center"/>
      <protection hidden="1"/>
    </xf>
    <xf numFmtId="0" fontId="17" fillId="4" borderId="19" xfId="2" applyNumberFormat="1" applyFont="1" applyFill="1" applyBorder="1" applyAlignment="1" applyProtection="1">
      <alignment horizontal="center" vertical="center" wrapText="1"/>
      <protection hidden="1"/>
    </xf>
    <xf numFmtId="0" fontId="17" fillId="4" borderId="25" xfId="2" applyNumberFormat="1" applyFont="1" applyFill="1" applyBorder="1" applyAlignment="1" applyProtection="1">
      <alignment horizontal="center" vertical="center" wrapText="1"/>
      <protection hidden="1"/>
    </xf>
    <xf numFmtId="0" fontId="17" fillId="0" borderId="15" xfId="2" applyNumberFormat="1" applyFont="1" applyBorder="1" applyAlignment="1" applyProtection="1">
      <alignment horizontal="center" vertical="center" wrapText="1"/>
      <protection hidden="1"/>
    </xf>
    <xf numFmtId="0" fontId="17" fillId="0" borderId="16" xfId="2" applyNumberFormat="1" applyFont="1" applyBorder="1" applyAlignment="1" applyProtection="1">
      <alignment horizontal="center" vertical="center" wrapText="1"/>
      <protection hidden="1"/>
    </xf>
    <xf numFmtId="0" fontId="29" fillId="3" borderId="2" xfId="3" applyNumberFormat="1" applyFont="1" applyFill="1" applyBorder="1" applyAlignment="1" applyProtection="1">
      <alignment horizontal="center" vertical="center"/>
      <protection hidden="1"/>
    </xf>
    <xf numFmtId="0" fontId="29" fillId="4" borderId="17" xfId="3" applyNumberFormat="1" applyFont="1" applyFill="1" applyBorder="1" applyAlignment="1" applyProtection="1">
      <alignment horizontal="center" vertical="center"/>
      <protection hidden="1"/>
    </xf>
    <xf numFmtId="0" fontId="17" fillId="3" borderId="4" xfId="2" applyNumberFormat="1" applyFont="1" applyFill="1" applyBorder="1" applyAlignment="1" applyProtection="1">
      <alignment horizontal="center" vertical="center"/>
      <protection hidden="1"/>
    </xf>
    <xf numFmtId="0" fontId="17" fillId="4" borderId="18" xfId="2" applyNumberFormat="1" applyFont="1" applyFill="1" applyBorder="1" applyAlignment="1" applyProtection="1">
      <alignment horizontal="center" vertical="center"/>
      <protection hidden="1"/>
    </xf>
    <xf numFmtId="0" fontId="17" fillId="3" borderId="16" xfId="2" applyNumberFormat="1" applyFont="1" applyFill="1" applyBorder="1" applyAlignment="1" applyProtection="1">
      <alignment horizontal="center" vertical="center" wrapText="1"/>
      <protection hidden="1"/>
    </xf>
    <xf numFmtId="0" fontId="17" fillId="3" borderId="20" xfId="2" applyNumberFormat="1" applyFont="1" applyFill="1" applyBorder="1" applyAlignment="1" applyProtection="1">
      <alignment horizontal="center" vertical="center" wrapText="1"/>
      <protection hidden="1"/>
    </xf>
    <xf numFmtId="0" fontId="29" fillId="3" borderId="6" xfId="3" applyNumberFormat="1" applyFont="1" applyFill="1" applyBorder="1" applyAlignment="1" applyProtection="1">
      <alignment horizontal="center" vertical="center"/>
      <protection hidden="1"/>
    </xf>
    <xf numFmtId="0" fontId="17" fillId="3" borderId="8" xfId="2" applyNumberFormat="1" applyFont="1" applyFill="1" applyBorder="1" applyAlignment="1" applyProtection="1">
      <alignment horizontal="center" vertical="center"/>
      <protection hidden="1"/>
    </xf>
    <xf numFmtId="0" fontId="17" fillId="5" borderId="17" xfId="2" applyNumberFormat="1" applyFont="1" applyFill="1" applyBorder="1" applyAlignment="1" applyProtection="1">
      <alignment vertical="center"/>
      <protection locked="0" hidden="1"/>
    </xf>
    <xf numFmtId="0" fontId="17" fillId="5" borderId="0" xfId="2" applyNumberFormat="1" applyFont="1" applyFill="1" applyBorder="1" applyAlignment="1" applyProtection="1">
      <alignment vertical="center"/>
      <protection locked="0" hidden="1"/>
    </xf>
    <xf numFmtId="0" fontId="17" fillId="5" borderId="19" xfId="2" applyNumberFormat="1" applyFont="1" applyFill="1" applyBorder="1" applyAlignment="1" applyProtection="1">
      <alignment vertical="center"/>
      <protection locked="0" hidden="1"/>
    </xf>
    <xf numFmtId="0" fontId="17" fillId="5" borderId="2" xfId="2" applyNumberFormat="1" applyFont="1" applyFill="1" applyBorder="1" applyAlignment="1" applyProtection="1">
      <alignment vertical="center"/>
      <protection locked="0" hidden="1"/>
    </xf>
    <xf numFmtId="0" fontId="17" fillId="5" borderId="3" xfId="2" applyNumberFormat="1" applyFont="1" applyFill="1" applyBorder="1" applyAlignment="1" applyProtection="1">
      <alignment vertical="center"/>
      <protection locked="0" hidden="1"/>
    </xf>
    <xf numFmtId="0" fontId="17" fillId="5" borderId="23" xfId="2" applyNumberFormat="1" applyFont="1" applyFill="1" applyBorder="1" applyAlignment="1" applyProtection="1">
      <alignment vertical="center"/>
      <protection locked="0" hidden="1"/>
    </xf>
    <xf numFmtId="0" fontId="17" fillId="4" borderId="65" xfId="1" applyNumberFormat="1" applyFont="1" applyFill="1" applyBorder="1" applyAlignment="1">
      <alignment horizontal="left" vertical="center" wrapText="1"/>
    </xf>
    <xf numFmtId="0" fontId="17" fillId="4" borderId="12" xfId="1" applyNumberFormat="1" applyFont="1" applyFill="1" applyBorder="1" applyAlignment="1">
      <alignment horizontal="left" vertical="center" wrapText="1"/>
    </xf>
    <xf numFmtId="0" fontId="17" fillId="4" borderId="14" xfId="1" applyNumberFormat="1" applyFont="1" applyFill="1" applyBorder="1" applyAlignment="1">
      <alignment horizontal="left" vertical="center" wrapText="1"/>
    </xf>
    <xf numFmtId="0" fontId="17" fillId="4" borderId="55" xfId="1" applyNumberFormat="1" applyFont="1" applyFill="1" applyBorder="1" applyAlignment="1">
      <alignment horizontal="left" vertical="center" wrapText="1"/>
    </xf>
    <xf numFmtId="0" fontId="17" fillId="4" borderId="56" xfId="1" applyNumberFormat="1" applyFont="1" applyFill="1" applyBorder="1" applyAlignment="1">
      <alignment horizontal="left" vertical="center" wrapText="1"/>
    </xf>
    <xf numFmtId="0" fontId="17" fillId="0" borderId="54" xfId="2" applyNumberFormat="1" applyFont="1" applyBorder="1" applyAlignment="1" applyProtection="1">
      <alignment horizontal="center" vertical="center" wrapText="1"/>
      <protection locked="0" hidden="1"/>
    </xf>
    <xf numFmtId="0" fontId="17" fillId="0" borderId="3" xfId="2" applyNumberFormat="1" applyFont="1" applyBorder="1" applyAlignment="1" applyProtection="1">
      <alignment horizontal="center" vertical="center" wrapText="1"/>
      <protection locked="0" hidden="1"/>
    </xf>
    <xf numFmtId="0" fontId="17" fillId="0" borderId="4" xfId="2" applyNumberFormat="1" applyFont="1" applyBorder="1" applyAlignment="1" applyProtection="1">
      <alignment horizontal="center" vertical="center" wrapText="1"/>
      <protection locked="0" hidden="1"/>
    </xf>
    <xf numFmtId="0" fontId="17" fillId="0" borderId="55" xfId="2" applyNumberFormat="1" applyFont="1" applyBorder="1" applyAlignment="1" applyProtection="1">
      <alignment horizontal="center" vertical="center" wrapText="1"/>
      <protection locked="0" hidden="1"/>
    </xf>
    <xf numFmtId="0" fontId="17" fillId="0" borderId="0" xfId="2" applyNumberFormat="1" applyFont="1" applyAlignment="1" applyProtection="1">
      <alignment horizontal="center" vertical="center" wrapText="1"/>
      <protection locked="0" hidden="1"/>
    </xf>
    <xf numFmtId="0" fontId="17" fillId="0" borderId="18" xfId="2" applyNumberFormat="1" applyFont="1" applyBorder="1" applyAlignment="1" applyProtection="1">
      <alignment horizontal="center" vertical="center" wrapText="1"/>
      <protection locked="0" hidden="1"/>
    </xf>
    <xf numFmtId="0" fontId="17" fillId="0" borderId="56" xfId="2" applyNumberFormat="1" applyFont="1" applyBorder="1" applyAlignment="1" applyProtection="1">
      <alignment horizontal="center" vertical="center" wrapText="1"/>
      <protection locked="0" hidden="1"/>
    </xf>
    <xf numFmtId="0" fontId="17" fillId="0" borderId="30" xfId="2" applyNumberFormat="1" applyFont="1" applyBorder="1" applyAlignment="1" applyProtection="1">
      <alignment horizontal="center" vertical="center" wrapText="1"/>
      <protection locked="0" hidden="1"/>
    </xf>
    <xf numFmtId="0" fontId="17" fillId="0" borderId="31" xfId="2" applyNumberFormat="1" applyFont="1" applyBorder="1" applyAlignment="1" applyProtection="1">
      <alignment horizontal="center" vertical="center" wrapText="1"/>
      <protection locked="0" hidden="1"/>
    </xf>
    <xf numFmtId="0" fontId="17" fillId="4" borderId="0" xfId="2" applyNumberFormat="1" applyFont="1" applyFill="1" applyAlignment="1" applyProtection="1">
      <alignment horizontal="left" vertical="center" wrapText="1"/>
      <protection hidden="1"/>
    </xf>
    <xf numFmtId="0" fontId="17" fillId="5" borderId="11" xfId="2" applyNumberFormat="1" applyFont="1" applyFill="1" applyBorder="1" applyAlignment="1" applyProtection="1">
      <alignment vertical="center"/>
      <protection hidden="1"/>
    </xf>
    <xf numFmtId="0" fontId="17" fillId="5" borderId="12" xfId="2" applyNumberFormat="1" applyFont="1" applyFill="1" applyBorder="1" applyAlignment="1" applyProtection="1">
      <alignment vertical="center"/>
      <protection hidden="1"/>
    </xf>
    <xf numFmtId="0" fontId="17" fillId="5" borderId="14" xfId="2" applyNumberFormat="1" applyFont="1" applyFill="1" applyBorder="1" applyAlignment="1" applyProtection="1">
      <alignment vertical="center"/>
      <protection hidden="1"/>
    </xf>
    <xf numFmtId="0" fontId="17" fillId="4" borderId="7" xfId="2" applyNumberFormat="1" applyFont="1" applyFill="1" applyBorder="1" applyAlignment="1" applyProtection="1">
      <alignment horizontal="center" vertical="center"/>
      <protection hidden="1"/>
    </xf>
    <xf numFmtId="0" fontId="17" fillId="4" borderId="7" xfId="2" applyNumberFormat="1" applyFont="1" applyFill="1" applyBorder="1" applyAlignment="1" applyProtection="1">
      <alignment horizontal="left" vertical="center" wrapText="1"/>
      <protection hidden="1"/>
    </xf>
    <xf numFmtId="0" fontId="17" fillId="0" borderId="78" xfId="1" applyNumberFormat="1" applyFont="1" applyBorder="1" applyAlignment="1">
      <alignment horizontal="center" vertical="center"/>
    </xf>
    <xf numFmtId="0" fontId="18" fillId="0" borderId="79" xfId="1" applyNumberFormat="1" applyFont="1" applyBorder="1" applyAlignment="1">
      <alignment horizontal="center" vertical="center" wrapText="1"/>
    </xf>
    <xf numFmtId="0" fontId="17" fillId="0" borderId="81" xfId="1" applyNumberFormat="1" applyFont="1" applyBorder="1" applyAlignment="1">
      <alignment horizontal="center" vertical="center"/>
    </xf>
    <xf numFmtId="0" fontId="17" fillId="5" borderId="0" xfId="1" applyNumberFormat="1" applyFont="1" applyFill="1" applyAlignment="1">
      <alignment horizontal="right" vertical="center"/>
    </xf>
    <xf numFmtId="0" fontId="17" fillId="5" borderId="80" xfId="1" applyNumberFormat="1" applyFont="1" applyFill="1" applyBorder="1" applyAlignment="1">
      <alignment horizontal="right" vertical="center"/>
    </xf>
    <xf numFmtId="0" fontId="17" fillId="5" borderId="81" xfId="1" applyNumberFormat="1" applyFont="1" applyFill="1" applyBorder="1" applyAlignment="1">
      <alignment horizontal="right" vertical="center"/>
    </xf>
    <xf numFmtId="0" fontId="17" fillId="0" borderId="73" xfId="1" applyNumberFormat="1" applyFont="1" applyBorder="1" applyAlignment="1">
      <alignment horizontal="center" vertical="center"/>
    </xf>
    <xf numFmtId="0" fontId="18" fillId="0" borderId="17" xfId="1" applyNumberFormat="1" applyFont="1" applyBorder="1" applyAlignment="1">
      <alignment horizontal="center" vertical="center" wrapText="1"/>
    </xf>
    <xf numFmtId="0" fontId="18" fillId="0" borderId="19" xfId="1" applyNumberFormat="1" applyFont="1" applyBorder="1" applyAlignment="1">
      <alignment horizontal="center" vertical="center" wrapText="1"/>
    </xf>
    <xf numFmtId="0" fontId="17" fillId="5" borderId="76" xfId="1" applyNumberFormat="1" applyFont="1" applyFill="1" applyBorder="1" applyAlignment="1">
      <alignment horizontal="center" vertical="center"/>
    </xf>
    <xf numFmtId="0" fontId="17" fillId="5" borderId="77" xfId="1" applyNumberFormat="1" applyFont="1" applyFill="1" applyBorder="1" applyAlignment="1">
      <alignment horizontal="center" vertical="center"/>
    </xf>
    <xf numFmtId="0" fontId="17" fillId="5" borderId="15" xfId="1" applyNumberFormat="1" applyFont="1" applyFill="1" applyBorder="1" applyAlignment="1">
      <alignment horizontal="center" vertical="center"/>
    </xf>
    <xf numFmtId="0" fontId="17" fillId="5" borderId="16" xfId="1" applyNumberFormat="1" applyFont="1" applyFill="1" applyBorder="1" applyAlignment="1">
      <alignment horizontal="center" vertical="center"/>
    </xf>
    <xf numFmtId="0" fontId="17" fillId="3" borderId="16" xfId="1" applyNumberFormat="1" applyFont="1" applyFill="1" applyBorder="1" applyAlignment="1" applyProtection="1">
      <alignment horizontal="left" vertical="center"/>
      <protection locked="0"/>
    </xf>
    <xf numFmtId="176" fontId="17" fillId="4" borderId="16" xfId="1" applyNumberFormat="1" applyFont="1" applyFill="1" applyBorder="1" applyAlignment="1" applyProtection="1">
      <alignment horizontal="center" vertical="center"/>
      <protection locked="0"/>
    </xf>
    <xf numFmtId="0" fontId="17" fillId="3" borderId="20" xfId="1" applyNumberFormat="1" applyFont="1" applyFill="1" applyBorder="1" applyAlignment="1" applyProtection="1">
      <alignment horizontal="left" vertical="center"/>
      <protection locked="0"/>
    </xf>
    <xf numFmtId="0" fontId="17" fillId="3" borderId="5" xfId="1" applyNumberFormat="1" applyFont="1" applyFill="1" applyBorder="1" applyAlignment="1" applyProtection="1">
      <alignment horizontal="left" vertical="center"/>
      <protection locked="0"/>
    </xf>
    <xf numFmtId="176" fontId="17" fillId="3" borderId="5" xfId="1" applyNumberFormat="1" applyFont="1" applyFill="1" applyBorder="1" applyAlignment="1" applyProtection="1">
      <alignment horizontal="center" vertical="center"/>
      <protection locked="0"/>
    </xf>
    <xf numFmtId="0" fontId="17" fillId="3" borderId="1" xfId="1" applyNumberFormat="1" applyFont="1" applyFill="1" applyBorder="1" applyAlignment="1" applyProtection="1">
      <alignment horizontal="left" vertical="center"/>
      <protection locked="0"/>
    </xf>
    <xf numFmtId="176" fontId="17" fillId="3" borderId="1" xfId="1" applyNumberFormat="1" applyFont="1" applyFill="1" applyBorder="1" applyAlignment="1" applyProtection="1">
      <alignment horizontal="center" vertical="center"/>
      <protection locked="0"/>
    </xf>
    <xf numFmtId="0" fontId="17" fillId="3" borderId="2" xfId="1" applyNumberFormat="1" applyFont="1" applyFill="1" applyBorder="1" applyAlignment="1" applyProtection="1">
      <alignment horizontal="left" vertical="center"/>
      <protection locked="0"/>
    </xf>
    <xf numFmtId="0" fontId="17" fillId="3" borderId="28" xfId="1" applyNumberFormat="1" applyFont="1" applyFill="1" applyBorder="1" applyAlignment="1" applyProtection="1">
      <alignment horizontal="left" vertical="center"/>
      <protection locked="0"/>
    </xf>
    <xf numFmtId="176" fontId="17" fillId="4" borderId="28" xfId="1" applyNumberFormat="1" applyFont="1" applyFill="1" applyBorder="1" applyAlignment="1" applyProtection="1">
      <alignment horizontal="center" vertical="center"/>
      <protection locked="0"/>
    </xf>
    <xf numFmtId="0" fontId="17" fillId="3" borderId="39" xfId="1" applyNumberFormat="1" applyFont="1" applyFill="1" applyBorder="1" applyAlignment="1" applyProtection="1">
      <alignment horizontal="left" vertical="center"/>
      <protection locked="0"/>
    </xf>
    <xf numFmtId="0" fontId="18" fillId="0" borderId="35" xfId="1" applyNumberFormat="1" applyFont="1" applyBorder="1" applyAlignment="1">
      <alignment horizontal="center" vertical="center" wrapText="1"/>
    </xf>
    <xf numFmtId="0" fontId="18" fillId="0" borderId="38" xfId="1" applyNumberFormat="1" applyFont="1" applyBorder="1" applyAlignment="1">
      <alignment horizontal="center" vertical="center" wrapText="1"/>
    </xf>
    <xf numFmtId="0" fontId="17" fillId="5" borderId="6" xfId="1" applyNumberFormat="1" applyFont="1" applyFill="1" applyBorder="1" applyAlignment="1">
      <alignment horizontal="right" vertical="center"/>
    </xf>
    <xf numFmtId="0" fontId="17" fillId="5" borderId="7" xfId="1" applyNumberFormat="1" applyFont="1" applyFill="1" applyBorder="1" applyAlignment="1">
      <alignment horizontal="right" vertical="center"/>
    </xf>
    <xf numFmtId="0" fontId="17" fillId="5" borderId="8" xfId="1" applyNumberFormat="1" applyFont="1" applyFill="1" applyBorder="1" applyAlignment="1">
      <alignment horizontal="right" vertical="center"/>
    </xf>
    <xf numFmtId="0" fontId="18" fillId="0" borderId="34" xfId="1" applyNumberFormat="1" applyFont="1" applyBorder="1" applyAlignment="1">
      <alignment horizontal="center" vertical="center"/>
    </xf>
    <xf numFmtId="0" fontId="17" fillId="0" borderId="34" xfId="1" applyNumberFormat="1" applyFont="1" applyBorder="1" applyAlignment="1">
      <alignment horizontal="center" vertical="center"/>
    </xf>
    <xf numFmtId="0" fontId="17" fillId="4" borderId="20" xfId="1" applyNumberFormat="1" applyFont="1" applyFill="1" applyBorder="1" applyAlignment="1">
      <alignment horizontal="left" vertical="center"/>
    </xf>
    <xf numFmtId="0" fontId="17" fillId="4" borderId="21" xfId="1" applyNumberFormat="1" applyFont="1" applyFill="1" applyBorder="1" applyAlignment="1">
      <alignment horizontal="left" vertical="center"/>
    </xf>
    <xf numFmtId="0" fontId="17" fillId="4" borderId="24" xfId="1" applyNumberFormat="1" applyFont="1" applyFill="1" applyBorder="1" applyAlignment="1">
      <alignment horizontal="left" vertical="center"/>
    </xf>
    <xf numFmtId="0" fontId="17" fillId="4" borderId="39" xfId="1" applyNumberFormat="1" applyFont="1" applyFill="1" applyBorder="1" applyAlignment="1">
      <alignment horizontal="left" vertical="center"/>
    </xf>
    <xf numFmtId="0" fontId="17" fillId="4" borderId="82" xfId="1" applyNumberFormat="1" applyFont="1" applyFill="1" applyBorder="1" applyAlignment="1">
      <alignment horizontal="left" vertical="center"/>
    </xf>
    <xf numFmtId="0" fontId="17" fillId="4" borderId="42" xfId="1" applyNumberFormat="1" applyFont="1" applyFill="1" applyBorder="1" applyAlignment="1">
      <alignment horizontal="left" vertical="center"/>
    </xf>
    <xf numFmtId="0" fontId="18" fillId="0" borderId="9" xfId="4" applyNumberFormat="1" applyFont="1" applyBorder="1" applyAlignment="1">
      <alignment horizontal="center" vertical="center"/>
    </xf>
    <xf numFmtId="0" fontId="18" fillId="0" borderId="10" xfId="4"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11" xfId="2" applyNumberFormat="1" applyFont="1" applyBorder="1" applyAlignment="1">
      <alignment horizontal="center" vertical="center"/>
    </xf>
    <xf numFmtId="0" fontId="17" fillId="0" borderId="10" xfId="2" applyNumberFormat="1" applyFont="1" applyBorder="1" applyAlignment="1">
      <alignment horizontal="center" vertical="center"/>
    </xf>
    <xf numFmtId="0" fontId="17" fillId="0" borderId="35" xfId="2" applyNumberFormat="1" applyFont="1" applyBorder="1" applyAlignment="1">
      <alignment horizontal="center" vertical="center"/>
    </xf>
    <xf numFmtId="0" fontId="18" fillId="0" borderId="15" xfId="4" applyNumberFormat="1" applyFont="1" applyBorder="1" applyAlignment="1">
      <alignment horizontal="center" vertical="center" textRotation="255"/>
    </xf>
    <xf numFmtId="0" fontId="18" fillId="0" borderId="73" xfId="4" applyNumberFormat="1" applyFont="1" applyBorder="1" applyAlignment="1">
      <alignment horizontal="center" vertical="center" textRotation="255"/>
    </xf>
    <xf numFmtId="0" fontId="18" fillId="0" borderId="16" xfId="4" applyNumberFormat="1" applyFont="1" applyBorder="1" applyAlignment="1">
      <alignment horizontal="center" vertical="center"/>
    </xf>
    <xf numFmtId="0" fontId="18" fillId="0" borderId="20" xfId="4" applyNumberFormat="1" applyFont="1" applyBorder="1" applyAlignment="1">
      <alignment horizontal="center" vertical="center"/>
    </xf>
    <xf numFmtId="0" fontId="17" fillId="4" borderId="3" xfId="2" applyNumberFormat="1" applyFont="1" applyFill="1" applyBorder="1" applyAlignment="1">
      <alignment horizontal="left" vertical="center" wrapText="1"/>
    </xf>
    <xf numFmtId="0" fontId="17" fillId="4" borderId="7" xfId="2" applyNumberFormat="1" applyFont="1" applyFill="1" applyBorder="1" applyAlignment="1">
      <alignment horizontal="left" vertical="center" wrapText="1"/>
    </xf>
    <xf numFmtId="0" fontId="17" fillId="4" borderId="23" xfId="2" applyNumberFormat="1" applyFont="1" applyFill="1" applyBorder="1" applyAlignment="1">
      <alignment horizontal="center" vertical="center"/>
    </xf>
    <xf numFmtId="0" fontId="17" fillId="4" borderId="25" xfId="2" applyNumberFormat="1" applyFont="1" applyFill="1" applyBorder="1" applyAlignment="1">
      <alignment horizontal="center" vertical="center"/>
    </xf>
    <xf numFmtId="0" fontId="18" fillId="0" borderId="1" xfId="4" applyNumberFormat="1" applyFont="1" applyBorder="1" applyAlignment="1">
      <alignment horizontal="center" vertical="center"/>
    </xf>
    <xf numFmtId="0" fontId="17" fillId="4" borderId="0" xfId="1" applyNumberFormat="1" applyFont="1" applyFill="1" applyAlignment="1">
      <alignment horizontal="left" vertical="center"/>
    </xf>
    <xf numFmtId="0" fontId="17" fillId="4" borderId="0" xfId="2" applyNumberFormat="1" applyFont="1" applyFill="1" applyAlignment="1">
      <alignment horizontal="left" vertical="center" wrapText="1"/>
    </xf>
    <xf numFmtId="0" fontId="17" fillId="4" borderId="3" xfId="2" applyNumberFormat="1" applyFont="1" applyFill="1" applyBorder="1" applyAlignment="1">
      <alignment horizontal="center" vertical="center"/>
    </xf>
    <xf numFmtId="0" fontId="17" fillId="4" borderId="0" xfId="2" applyNumberFormat="1" applyFont="1" applyFill="1" applyAlignment="1">
      <alignment horizontal="center" vertical="center"/>
    </xf>
    <xf numFmtId="0" fontId="18" fillId="0" borderId="9" xfId="4" applyNumberFormat="1" applyFont="1" applyBorder="1" applyAlignment="1">
      <alignment horizontal="center" vertical="center" textRotation="255"/>
    </xf>
    <xf numFmtId="0" fontId="18" fillId="0" borderId="27" xfId="4" applyNumberFormat="1" applyFont="1" applyBorder="1" applyAlignment="1">
      <alignment horizontal="center" vertical="center" textRotation="255"/>
    </xf>
    <xf numFmtId="0" fontId="18" fillId="0" borderId="10" xfId="4" applyNumberFormat="1" applyFont="1" applyBorder="1" applyAlignment="1">
      <alignment horizontal="center" vertical="center" wrapText="1"/>
    </xf>
    <xf numFmtId="0" fontId="18" fillId="0" borderId="28" xfId="4" applyNumberFormat="1" applyFont="1" applyBorder="1" applyAlignment="1">
      <alignment horizontal="center" vertical="center"/>
    </xf>
    <xf numFmtId="0" fontId="18" fillId="0" borderId="5" xfId="4" applyNumberFormat="1" applyFont="1" applyBorder="1" applyAlignment="1">
      <alignment horizontal="center" vertical="center" wrapText="1"/>
    </xf>
    <xf numFmtId="0" fontId="17" fillId="0" borderId="5" xfId="4" applyNumberFormat="1" applyFont="1" applyBorder="1" applyAlignment="1">
      <alignment horizontal="center" vertical="center"/>
    </xf>
    <xf numFmtId="0" fontId="17" fillId="0" borderId="16" xfId="4" applyNumberFormat="1" applyFont="1" applyBorder="1" applyAlignment="1">
      <alignment horizontal="center" vertical="center"/>
    </xf>
    <xf numFmtId="0" fontId="18" fillId="0" borderId="16" xfId="4" applyNumberFormat="1" applyFont="1" applyBorder="1" applyAlignment="1">
      <alignment horizontal="center" vertical="center" wrapText="1"/>
    </xf>
    <xf numFmtId="0" fontId="17" fillId="0" borderId="16" xfId="4" applyNumberFormat="1" applyFont="1" applyBorder="1" applyAlignment="1">
      <alignment horizontal="center" vertical="center" wrapText="1"/>
    </xf>
    <xf numFmtId="0" fontId="17" fillId="0" borderId="1" xfId="4" applyNumberFormat="1" applyFont="1" applyBorder="1" applyAlignment="1">
      <alignment horizontal="center" vertical="center" wrapText="1"/>
    </xf>
    <xf numFmtId="0" fontId="18" fillId="0" borderId="5" xfId="4" applyNumberFormat="1" applyFont="1" applyBorder="1" applyAlignment="1">
      <alignment horizontal="center" vertical="center"/>
    </xf>
    <xf numFmtId="0" fontId="17" fillId="4" borderId="7" xfId="2" applyNumberFormat="1" applyFont="1" applyFill="1" applyBorder="1" applyAlignment="1">
      <alignment horizontal="center" vertical="center"/>
    </xf>
    <xf numFmtId="0" fontId="17" fillId="4" borderId="3" xfId="2" applyNumberFormat="1" applyFont="1" applyFill="1" applyBorder="1" applyAlignment="1">
      <alignment horizontal="center" vertical="center" wrapText="1"/>
    </xf>
    <xf numFmtId="0" fontId="17" fillId="4" borderId="0" xfId="2" applyNumberFormat="1" applyFont="1" applyFill="1" applyAlignment="1">
      <alignment horizontal="center" vertical="center" wrapText="1"/>
    </xf>
    <xf numFmtId="0" fontId="18" fillId="0" borderId="84" xfId="4" applyNumberFormat="1" applyFont="1" applyBorder="1" applyAlignment="1">
      <alignment horizontal="center" vertical="center"/>
    </xf>
    <xf numFmtId="0" fontId="17" fillId="4" borderId="12" xfId="2" applyNumberFormat="1" applyFont="1" applyFill="1" applyBorder="1" applyAlignment="1">
      <alignment horizontal="center" vertical="center"/>
    </xf>
    <xf numFmtId="0" fontId="17" fillId="4" borderId="86" xfId="2" applyNumberFormat="1" applyFont="1" applyFill="1" applyBorder="1" applyAlignment="1">
      <alignment horizontal="center" vertical="center"/>
    </xf>
    <xf numFmtId="0" fontId="17" fillId="0" borderId="12" xfId="2" applyNumberFormat="1" applyFont="1" applyBorder="1" applyAlignment="1">
      <alignment horizontal="center" vertical="center"/>
    </xf>
    <xf numFmtId="0" fontId="17" fillId="0" borderId="86" xfId="2" applyNumberFormat="1" applyFont="1" applyBorder="1" applyAlignment="1">
      <alignment horizontal="center" vertical="center"/>
    </xf>
    <xf numFmtId="0" fontId="18" fillId="0" borderId="83" xfId="4" applyNumberFormat="1" applyFont="1" applyBorder="1" applyAlignment="1">
      <alignment horizontal="center" vertical="center" textRotation="255" shrinkToFit="1"/>
    </xf>
    <xf numFmtId="0" fontId="18" fillId="0" borderId="15" xfId="4" applyNumberFormat="1" applyFont="1" applyBorder="1" applyAlignment="1">
      <alignment horizontal="center" vertical="center" textRotation="255" shrinkToFit="1"/>
    </xf>
    <xf numFmtId="0" fontId="18" fillId="0" borderId="73" xfId="4" applyNumberFormat="1" applyFont="1" applyBorder="1" applyAlignment="1">
      <alignment horizontal="center" vertical="center" textRotation="255" shrinkToFit="1"/>
    </xf>
    <xf numFmtId="0" fontId="18" fillId="0" borderId="88" xfId="4" applyNumberFormat="1" applyFont="1" applyBorder="1" applyAlignment="1">
      <alignment horizontal="center" vertical="center"/>
    </xf>
    <xf numFmtId="0" fontId="17" fillId="4" borderId="90" xfId="2" applyNumberFormat="1" applyFont="1" applyFill="1" applyBorder="1" applyAlignment="1">
      <alignment horizontal="center" vertical="center"/>
    </xf>
    <xf numFmtId="0" fontId="17" fillId="0" borderId="90" xfId="2" applyNumberFormat="1" applyFont="1" applyBorder="1" applyAlignment="1">
      <alignment horizontal="center" vertical="center"/>
    </xf>
    <xf numFmtId="0" fontId="17" fillId="4" borderId="30" xfId="2" applyNumberFormat="1" applyFont="1" applyFill="1" applyBorder="1" applyAlignment="1">
      <alignment horizontal="center" vertical="center"/>
    </xf>
    <xf numFmtId="0" fontId="17" fillId="0" borderId="3" xfId="2" applyNumberFormat="1" applyFont="1" applyBorder="1" applyAlignment="1">
      <alignment horizontal="center" vertical="center"/>
    </xf>
    <xf numFmtId="0" fontId="17" fillId="0" borderId="30" xfId="2" applyNumberFormat="1" applyFont="1" applyBorder="1" applyAlignment="1">
      <alignment horizontal="center" vertical="center"/>
    </xf>
    <xf numFmtId="0" fontId="17" fillId="0" borderId="0" xfId="2" applyNumberFormat="1" applyFont="1" applyAlignment="1">
      <alignment horizontal="center" vertical="center"/>
    </xf>
    <xf numFmtId="0" fontId="18" fillId="0" borderId="83" xfId="4" applyNumberFormat="1" applyFont="1" applyBorder="1" applyAlignment="1">
      <alignment horizontal="center" vertical="center" textRotation="255"/>
    </xf>
    <xf numFmtId="0" fontId="17" fillId="4" borderId="30" xfId="2" applyNumberFormat="1" applyFont="1" applyFill="1" applyBorder="1" applyAlignment="1">
      <alignment horizontal="left" vertical="center" wrapText="1"/>
    </xf>
    <xf numFmtId="0" fontId="17" fillId="4" borderId="19" xfId="2" applyNumberFormat="1" applyFont="1" applyFill="1" applyBorder="1" applyAlignment="1">
      <alignment horizontal="center" vertical="center"/>
    </xf>
    <xf numFmtId="0" fontId="17" fillId="4" borderId="33" xfId="2" applyNumberFormat="1" applyFont="1" applyFill="1" applyBorder="1" applyAlignment="1">
      <alignment horizontal="center" vertical="center"/>
    </xf>
    <xf numFmtId="0" fontId="18" fillId="0" borderId="11" xfId="4" applyNumberFormat="1" applyFont="1" applyBorder="1" applyAlignment="1">
      <alignment horizontal="center" vertical="center"/>
    </xf>
    <xf numFmtId="0" fontId="18" fillId="0" borderId="12" xfId="4" applyNumberFormat="1" applyFont="1" applyBorder="1" applyAlignment="1">
      <alignment horizontal="center" vertical="center"/>
    </xf>
    <xf numFmtId="0" fontId="18" fillId="0" borderId="13" xfId="4" applyNumberFormat="1" applyFont="1" applyBorder="1" applyAlignment="1">
      <alignment horizontal="center" vertical="center"/>
    </xf>
    <xf numFmtId="0" fontId="18" fillId="0" borderId="6" xfId="4" applyNumberFormat="1" applyFont="1" applyBorder="1" applyAlignment="1">
      <alignment horizontal="center" vertical="center"/>
    </xf>
    <xf numFmtId="0" fontId="18" fillId="0" borderId="7" xfId="4" applyNumberFormat="1" applyFont="1" applyBorder="1" applyAlignment="1">
      <alignment horizontal="center" vertical="center"/>
    </xf>
    <xf numFmtId="0" fontId="18" fillId="0" borderId="8" xfId="4" applyNumberFormat="1" applyFont="1" applyBorder="1" applyAlignment="1">
      <alignment horizontal="center" vertical="center"/>
    </xf>
    <xf numFmtId="0" fontId="17" fillId="0" borderId="16" xfId="2" applyNumberFormat="1" applyFont="1" applyBorder="1" applyAlignment="1">
      <alignment horizontal="center" vertical="center"/>
    </xf>
    <xf numFmtId="0" fontId="17" fillId="0" borderId="28" xfId="2" applyNumberFormat="1" applyFont="1" applyBorder="1" applyAlignment="1">
      <alignment horizontal="center" vertical="center"/>
    </xf>
  </cellXfs>
  <cellStyles count="5">
    <cellStyle name="標準" xfId="0" builtinId="0"/>
    <cellStyle name="標準 2" xfId="2" xr:uid="{F2370D02-57E8-4918-859B-4186D536560E}"/>
    <cellStyle name="標準_houjin1" xfId="4" xr:uid="{DECD515E-3DD1-4D01-9D66-F7F8CB8DA077}"/>
    <cellStyle name="標準_法人１" xfId="1" xr:uid="{29603F49-648D-4B39-B2A0-62C8035F3A30}"/>
    <cellStyle name="標準_民間保育所" xfId="3" xr:uid="{C1BA40DC-D49E-435D-A193-9BA75B037785}"/>
  </cellStyles>
  <dxfs count="3">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14010</xdr:colOff>
      <xdr:row>0</xdr:row>
      <xdr:rowOff>28017</xdr:rowOff>
    </xdr:from>
    <xdr:to>
      <xdr:col>27</xdr:col>
      <xdr:colOff>322171</xdr:colOff>
      <xdr:row>3</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887392" y="28017"/>
          <a:ext cx="4370294" cy="123264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nchorCtr="1"/>
        <a:lstStyle/>
        <a:p>
          <a:pPr algn="l"/>
          <a:r>
            <a:rPr kumimoji="1" lang="ja-JP" altLang="en-US" sz="40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103518</xdr:colOff>
      <xdr:row>66</xdr:row>
      <xdr:rowOff>221307</xdr:rowOff>
    </xdr:from>
    <xdr:to>
      <xdr:col>42</xdr:col>
      <xdr:colOff>179509</xdr:colOff>
      <xdr:row>80</xdr:row>
      <xdr:rowOff>119062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3518" y="15937557"/>
          <a:ext cx="14077741" cy="323150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社会福祉法施行規則第二条の七第八号（参考）</a:t>
          </a:r>
          <a:endParaRPr lang="en-US" altLang="ja-JP" sz="1100" b="0" i="0" u="none" strike="noStrike" baseline="0">
            <a:solidFill>
              <a:schemeClr val="dk1"/>
            </a:solidFill>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次に掲げる団体の職員のうち国会議員又は地方公共団体の議会の議員でない者（当該団体の職員（国会議員及び地方公共団体の議会の議員である者を除く。）である当該社会福祉法人の評議員の総数の当該社会福祉法人の評議員の総数のうちに占める割合が、三分の一を超える場合に限る。）</a:t>
          </a:r>
        </a:p>
        <a:p>
          <a:r>
            <a:rPr lang="ja-JP" altLang="en-US" sz="1100" b="0" i="0" u="none" strike="noStrike" baseline="0">
              <a:solidFill>
                <a:schemeClr val="dk1"/>
              </a:solidFill>
              <a:latin typeface="+mn-lt"/>
              <a:ea typeface="+mn-ea"/>
              <a:cs typeface="+mn-cs"/>
            </a:rPr>
            <a:t>イ　国の機関</a:t>
          </a:r>
        </a:p>
        <a:p>
          <a:r>
            <a:rPr lang="ja-JP" altLang="en-US" sz="1100" b="0" i="0" u="none" strike="noStrike" baseline="0">
              <a:solidFill>
                <a:schemeClr val="dk1"/>
              </a:solidFill>
              <a:latin typeface="+mn-lt"/>
              <a:ea typeface="+mn-ea"/>
              <a:cs typeface="+mn-cs"/>
            </a:rPr>
            <a:t>ロ　地方公共団体</a:t>
          </a:r>
        </a:p>
        <a:p>
          <a:r>
            <a:rPr lang="ja-JP" altLang="en-US" sz="1100" b="0" i="0" u="none" strike="noStrike" baseline="0">
              <a:solidFill>
                <a:schemeClr val="dk1"/>
              </a:solidFill>
              <a:latin typeface="+mn-lt"/>
              <a:ea typeface="+mn-ea"/>
              <a:cs typeface="+mn-cs"/>
            </a:rPr>
            <a:t>ハ　独立行政法人通則法（平成十一年法律第百三号）第二条第一項に規定する独立行政法人</a:t>
          </a:r>
        </a:p>
        <a:p>
          <a:r>
            <a:rPr lang="ja-JP" altLang="en-US" sz="1100" b="0" i="0" u="none" strike="noStrike" baseline="0">
              <a:solidFill>
                <a:schemeClr val="dk1"/>
              </a:solidFill>
              <a:latin typeface="+mn-lt"/>
              <a:ea typeface="+mn-ea"/>
              <a:cs typeface="+mn-cs"/>
            </a:rPr>
            <a:t>ニ　国立大学法人法（平成十五年法律第百十二号）第二条第一項に規定する国立大学法人又は同条第三項に規定する大学共同利用機関法人</a:t>
          </a:r>
        </a:p>
        <a:p>
          <a:r>
            <a:rPr lang="ja-JP" altLang="en-US" sz="1100" b="0" i="0" u="none" strike="noStrike" baseline="0">
              <a:solidFill>
                <a:schemeClr val="dk1"/>
              </a:solidFill>
              <a:latin typeface="+mn-lt"/>
              <a:ea typeface="+mn-ea"/>
              <a:cs typeface="+mn-cs"/>
            </a:rPr>
            <a:t>ホ　地方独立行政法人法（平成十五年法律第百十八号）第二条第一項に規定する地方独立行政法人</a:t>
          </a:r>
        </a:p>
        <a:p>
          <a:r>
            <a:rPr lang="ja-JP" altLang="en-US" sz="1100" b="0" i="0" u="none" strike="noStrike" baseline="0">
              <a:solidFill>
                <a:schemeClr val="dk1"/>
              </a:solidFill>
              <a:latin typeface="+mn-lt"/>
              <a:ea typeface="+mn-ea"/>
              <a:cs typeface="+mn-cs"/>
            </a:rPr>
            <a:t>ヘ　特殊法人（特別の法律により特別の設立行為をもつて設立された法人であつて、総務省設置法（平成十一年法律第九十一号）第四条第一項第九号の規定の適用を受けるものをいう。）又は認可法人（特別の法律により設立され、かつ、その設立に関し行政官庁の認可を要する法人をいう。）</a:t>
          </a:r>
          <a:endParaRPr kumimoji="1" lang="ja-JP" altLang="en-US" sz="1100"/>
        </a:p>
      </xdr:txBody>
    </xdr:sp>
    <xdr:clientData/>
  </xdr:twoCellAnchor>
  <xdr:twoCellAnchor>
    <xdr:from>
      <xdr:col>0</xdr:col>
      <xdr:colOff>150018</xdr:colOff>
      <xdr:row>51</xdr:row>
      <xdr:rowOff>114301</xdr:rowOff>
    </xdr:from>
    <xdr:to>
      <xdr:col>19</xdr:col>
      <xdr:colOff>162718</xdr:colOff>
      <xdr:row>66</xdr:row>
      <xdr:rowOff>109904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0018" y="12258676"/>
          <a:ext cx="6346825" cy="3567478"/>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社会福祉法</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（役員の資格等）</a:t>
          </a:r>
          <a:endParaRPr lang="ja-JP" altLang="ja-JP">
            <a:effectLst/>
          </a:endParaRPr>
        </a:p>
        <a:p>
          <a:pPr rtl="0"/>
          <a:r>
            <a:rPr lang="ja-JP" altLang="ja-JP" sz="1100" b="0" i="0" baseline="0">
              <a:solidFill>
                <a:schemeClr val="dk1"/>
              </a:solidFill>
              <a:effectLst/>
              <a:latin typeface="+mn-lt"/>
              <a:ea typeface="+mn-ea"/>
              <a:cs typeface="+mn-cs"/>
            </a:rPr>
            <a:t>第四十四条　第四十条第一項の規定は、役員について準用する。</a:t>
          </a:r>
          <a:endParaRPr lang="ja-JP" altLang="ja-JP">
            <a:effectLst/>
          </a:endParaRPr>
        </a:p>
        <a:p>
          <a:pPr rtl="0"/>
          <a:r>
            <a:rPr lang="ja-JP" altLang="ja-JP" sz="1100" b="0" i="0" baseline="0">
              <a:solidFill>
                <a:schemeClr val="dk1"/>
              </a:solidFill>
              <a:effectLst/>
              <a:latin typeface="+mn-lt"/>
              <a:ea typeface="+mn-ea"/>
              <a:cs typeface="+mn-cs"/>
            </a:rPr>
            <a:t>２　監事は、理事又は当該社会福祉法人の職員を兼ねることができない。</a:t>
          </a:r>
          <a:endParaRPr lang="ja-JP" altLang="ja-JP">
            <a:effectLst/>
          </a:endParaRPr>
        </a:p>
        <a:p>
          <a:pPr rtl="0"/>
          <a:r>
            <a:rPr lang="ja-JP" altLang="ja-JP" sz="1100" b="0" i="0" baseline="0">
              <a:solidFill>
                <a:schemeClr val="dk1"/>
              </a:solidFill>
              <a:effectLst/>
              <a:latin typeface="+mn-lt"/>
              <a:ea typeface="+mn-ea"/>
              <a:cs typeface="+mn-cs"/>
            </a:rPr>
            <a:t>３　理事は六人以上、監事は二人以上でなければならない。</a:t>
          </a:r>
          <a:endParaRPr lang="ja-JP" altLang="ja-JP">
            <a:effectLst/>
          </a:endParaRPr>
        </a:p>
        <a:p>
          <a:pPr rtl="0"/>
          <a:r>
            <a:rPr lang="ja-JP" altLang="ja-JP" sz="1100" b="0" i="0" baseline="0">
              <a:solidFill>
                <a:schemeClr val="dk1"/>
              </a:solidFill>
              <a:effectLst/>
              <a:latin typeface="+mn-lt"/>
              <a:ea typeface="+mn-ea"/>
              <a:cs typeface="+mn-cs"/>
            </a:rPr>
            <a:t>４　理事のうちには、次に掲げる者が含まれなければならない。</a:t>
          </a:r>
          <a:endParaRPr lang="ja-JP" altLang="ja-JP">
            <a:effectLst/>
          </a:endParaRPr>
        </a:p>
        <a:p>
          <a:pPr rtl="0"/>
          <a:r>
            <a:rPr lang="ja-JP" altLang="ja-JP" sz="1100" b="0" i="0" baseline="0">
              <a:solidFill>
                <a:schemeClr val="dk1"/>
              </a:solidFill>
              <a:effectLst/>
              <a:latin typeface="+mn-lt"/>
              <a:ea typeface="+mn-ea"/>
              <a:cs typeface="+mn-cs"/>
            </a:rPr>
            <a:t>一　社会福祉事業の経営に関する識見を有する者</a:t>
          </a:r>
          <a:endParaRPr lang="ja-JP" altLang="ja-JP">
            <a:effectLst/>
          </a:endParaRPr>
        </a:p>
        <a:p>
          <a:pPr rtl="0"/>
          <a:r>
            <a:rPr lang="ja-JP" altLang="ja-JP" sz="1100" b="0" i="0" baseline="0">
              <a:solidFill>
                <a:schemeClr val="dk1"/>
              </a:solidFill>
              <a:effectLst/>
              <a:latin typeface="+mn-lt"/>
              <a:ea typeface="+mn-ea"/>
              <a:cs typeface="+mn-cs"/>
            </a:rPr>
            <a:t>二　当該社会福祉法人が行う事業の区域における福祉に関する実情に通じている者</a:t>
          </a:r>
          <a:endParaRPr lang="ja-JP" altLang="ja-JP">
            <a:effectLst/>
          </a:endParaRPr>
        </a:p>
        <a:p>
          <a:pPr rtl="0"/>
          <a:r>
            <a:rPr lang="ja-JP" altLang="ja-JP" sz="1100" b="0" i="0" baseline="0">
              <a:solidFill>
                <a:schemeClr val="dk1"/>
              </a:solidFill>
              <a:effectLst/>
              <a:latin typeface="+mn-lt"/>
              <a:ea typeface="+mn-ea"/>
              <a:cs typeface="+mn-cs"/>
            </a:rPr>
            <a:t>三　当該社会福祉法人が施設を設置している場合にあつては、当該施設の管理者</a:t>
          </a:r>
          <a:endParaRPr lang="ja-JP" altLang="ja-JP">
            <a:effectLst/>
          </a:endParaRPr>
        </a:p>
        <a:p>
          <a:pPr rtl="0"/>
          <a:r>
            <a:rPr lang="ja-JP" altLang="ja-JP" sz="1100" b="0" i="0" baseline="0">
              <a:solidFill>
                <a:schemeClr val="dk1"/>
              </a:solidFill>
              <a:effectLst/>
              <a:latin typeface="+mn-lt"/>
              <a:ea typeface="+mn-ea"/>
              <a:cs typeface="+mn-cs"/>
            </a:rPr>
            <a:t>５　監事のうちには、次に掲げる者が含まれなければならない。</a:t>
          </a:r>
          <a:endParaRPr lang="ja-JP" altLang="ja-JP">
            <a:effectLst/>
          </a:endParaRPr>
        </a:p>
        <a:p>
          <a:pPr rtl="0"/>
          <a:r>
            <a:rPr lang="ja-JP" altLang="ja-JP" sz="1100" b="0" i="0" baseline="0">
              <a:solidFill>
                <a:schemeClr val="dk1"/>
              </a:solidFill>
              <a:effectLst/>
              <a:latin typeface="+mn-lt"/>
              <a:ea typeface="+mn-ea"/>
              <a:cs typeface="+mn-cs"/>
            </a:rPr>
            <a:t>一　社会福祉事業について識見を有する者</a:t>
          </a:r>
          <a:endParaRPr lang="ja-JP" altLang="ja-JP">
            <a:effectLst/>
          </a:endParaRPr>
        </a:p>
        <a:p>
          <a:pPr rtl="0"/>
          <a:r>
            <a:rPr lang="ja-JP" altLang="ja-JP" sz="1100" b="0" i="0" baseline="0">
              <a:solidFill>
                <a:schemeClr val="dk1"/>
              </a:solidFill>
              <a:effectLst/>
              <a:latin typeface="+mn-lt"/>
              <a:ea typeface="+mn-ea"/>
              <a:cs typeface="+mn-cs"/>
            </a:rPr>
            <a:t>二　財務管理について識見を有する者</a:t>
          </a:r>
          <a:endParaRPr lang="ja-JP" altLang="ja-JP">
            <a:effectLst/>
          </a:endParaRPr>
        </a:p>
        <a:p>
          <a:pPr rtl="0"/>
          <a:r>
            <a:rPr lang="ja-JP" altLang="ja-JP" sz="1100" b="0" i="0" baseline="0">
              <a:solidFill>
                <a:schemeClr val="dk1"/>
              </a:solidFill>
              <a:effectLst/>
              <a:latin typeface="+mn-lt"/>
              <a:ea typeface="+mn-ea"/>
              <a:cs typeface="+mn-cs"/>
            </a:rPr>
            <a:t>６　理事のうちには、各理事について、その配偶者若しくは三親等以内の親族その他各理事と厚生労働省令で定める特殊の関係がある者が三人を超えて含まれ、又は当該理事並びにその配偶者及び三親等以内の親族その他各理事と厚生労働省令で定める特殊の関係がある者が理事の総数の三分の一を超えて含まれることになつてはならない。</a:t>
          </a:r>
          <a:endParaRPr lang="ja-JP" altLang="ja-JP">
            <a:effectLst/>
          </a:endParaRPr>
        </a:p>
        <a:p>
          <a:pPr rtl="0"/>
          <a:r>
            <a:rPr lang="ja-JP" altLang="ja-JP" sz="1100" b="0" i="0" baseline="0">
              <a:solidFill>
                <a:schemeClr val="dk1"/>
              </a:solidFill>
              <a:effectLst/>
              <a:latin typeface="+mn-lt"/>
              <a:ea typeface="+mn-ea"/>
              <a:cs typeface="+mn-cs"/>
            </a:rPr>
            <a:t>７　監事のうちには、各役員について、その配偶者又は三親等以内の親族その他各役員と厚生労働省令で定める特殊の関係がある者が含まれることになつてはならない。</a:t>
          </a:r>
          <a:endParaRPr lang="ja-JP" altLang="ja-JP">
            <a:effectLst/>
          </a:endParaRPr>
        </a:p>
        <a:p>
          <a:pPr algn="l"/>
          <a:endParaRPr kumimoji="1" lang="ja-JP" altLang="en-US" sz="1100"/>
        </a:p>
      </xdr:txBody>
    </xdr:sp>
    <xdr:clientData/>
  </xdr:twoCellAnchor>
  <xdr:twoCellAnchor>
    <xdr:from>
      <xdr:col>19</xdr:col>
      <xdr:colOff>270487</xdr:colOff>
      <xdr:row>51</xdr:row>
      <xdr:rowOff>125902</xdr:rowOff>
    </xdr:from>
    <xdr:to>
      <xdr:col>42</xdr:col>
      <xdr:colOff>83650</xdr:colOff>
      <xdr:row>66</xdr:row>
      <xdr:rowOff>133717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604612" y="12270277"/>
          <a:ext cx="7480788" cy="3579690"/>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effectLst/>
            </a:rPr>
            <a:t>社会福祉法施行規則</a:t>
          </a:r>
          <a:endParaRPr lang="en-US" altLang="ja-JP">
            <a:effectLst/>
          </a:endParaRPr>
        </a:p>
        <a:p>
          <a:endParaRPr lang="en-US" altLang="ja-JP">
            <a:effectLst/>
          </a:endParaRPr>
        </a:p>
        <a:p>
          <a:r>
            <a:rPr lang="ja-JP" altLang="en-US">
              <a:effectLst/>
            </a:rPr>
            <a:t>（理事のうちの各理事と特殊の関係がある者）</a:t>
          </a:r>
        </a:p>
        <a:p>
          <a:r>
            <a:rPr lang="ja-JP" altLang="en-US">
              <a:effectLst/>
            </a:rPr>
            <a:t>第二条の十　</a:t>
          </a:r>
          <a:r>
            <a:rPr lang="ja-JP" altLang="en-US">
              <a:effectLst/>
              <a:hlinkClick xmlns:r="http://schemas.openxmlformats.org/officeDocument/2006/relationships" r:id=""/>
            </a:rPr>
            <a:t>法第四十四条第六項</a:t>
          </a:r>
          <a:r>
            <a:rPr lang="ja-JP" altLang="en-US">
              <a:effectLst/>
            </a:rPr>
            <a:t>に規定する各理事と厚生労働省令で定める特殊の関係がある者は、次に掲げる者とする。</a:t>
          </a:r>
        </a:p>
        <a:p>
          <a:r>
            <a:rPr lang="ja-JP" altLang="en-US">
              <a:effectLst/>
            </a:rPr>
            <a:t>一　当該理事と婚姻の届出をしていないが事実上婚姻関係と同様の事情にある者</a:t>
          </a:r>
        </a:p>
        <a:p>
          <a:r>
            <a:rPr lang="ja-JP" altLang="en-US">
              <a:effectLst/>
            </a:rPr>
            <a:t>二　当該理事の使用人</a:t>
          </a:r>
        </a:p>
        <a:p>
          <a:r>
            <a:rPr lang="ja-JP" altLang="en-US">
              <a:effectLst/>
            </a:rPr>
            <a:t>三　当該理事から受ける金銭その他の財産によつて生計を維持している者</a:t>
          </a:r>
        </a:p>
        <a:p>
          <a:r>
            <a:rPr lang="ja-JP" altLang="en-US">
              <a:effectLst/>
            </a:rPr>
            <a:t>四　前二号に掲げる者の配偶者</a:t>
          </a:r>
        </a:p>
        <a:p>
          <a:r>
            <a:rPr lang="ja-JP" altLang="en-US">
              <a:effectLst/>
            </a:rPr>
            <a:t>五　第一号から第三号までに掲げる者の三親等以内の親族であつて、これらの者と生計を一にするもの</a:t>
          </a:r>
        </a:p>
        <a:p>
          <a:r>
            <a:rPr lang="ja-JP" altLang="en-US">
              <a:effectLst/>
            </a:rPr>
            <a:t>六　当該理事が役員（法人でない団体で代表者又は管理人の定めのあるものにあつては、その代表者又は管理人。以下この号において同じ。）若しくは業務を執行する社員である他の同一の団体（社会福祉法人を除く。）の役員、業務を執行する社員又は職員（当該他の同一の団体の役員、業務を執行する社員又は職員である当該社会福祉法人の理事の総数の当該社会福祉法人の理事の総数のうちに占める割合が、三分の一を超える場合に限る。）</a:t>
          </a:r>
        </a:p>
        <a:p>
          <a:r>
            <a:rPr lang="ja-JP" altLang="en-US">
              <a:effectLst/>
            </a:rPr>
            <a:t>七　第二条の七第八号に掲げる団体の職員のうち国会議員又は地方公共団体の議会の議員でない者（当該団体の職員（国会議員又は地方公共団体の議会の議員である者を除く。）である当該社会福祉法人の理事の総数の当該社会福祉法人の理事の総数のうちに占める割合が、三分の一を超える場合に限る。）</a:t>
          </a:r>
        </a:p>
        <a:p>
          <a:pPr algn="l">
            <a:lnSpc>
              <a:spcPts val="1200"/>
            </a:lnSpc>
          </a:pP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57150</xdr:colOff>
          <xdr:row>8</xdr:row>
          <xdr:rowOff>38100</xdr:rowOff>
        </xdr:from>
        <xdr:to>
          <xdr:col>33</xdr:col>
          <xdr:colOff>285750</xdr:colOff>
          <xdr:row>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xdr:row>
          <xdr:rowOff>47625</xdr:rowOff>
        </xdr:from>
        <xdr:to>
          <xdr:col>33</xdr:col>
          <xdr:colOff>285750</xdr:colOff>
          <xdr:row>10</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xdr:row>
          <xdr:rowOff>57150</xdr:rowOff>
        </xdr:from>
        <xdr:to>
          <xdr:col>33</xdr:col>
          <xdr:colOff>285750</xdr:colOff>
          <xdr:row>11</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13</xdr:row>
          <xdr:rowOff>28575</xdr:rowOff>
        </xdr:from>
        <xdr:to>
          <xdr:col>33</xdr:col>
          <xdr:colOff>285750</xdr:colOff>
          <xdr:row>13</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xdr:row>
          <xdr:rowOff>47625</xdr:rowOff>
        </xdr:from>
        <xdr:to>
          <xdr:col>33</xdr:col>
          <xdr:colOff>295275</xdr:colOff>
          <xdr:row>14</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xdr:row>
          <xdr:rowOff>47625</xdr:rowOff>
        </xdr:from>
        <xdr:to>
          <xdr:col>33</xdr:col>
          <xdr:colOff>285750</xdr:colOff>
          <xdr:row>16</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xdr:row>
          <xdr:rowOff>38100</xdr:rowOff>
        </xdr:from>
        <xdr:to>
          <xdr:col>33</xdr:col>
          <xdr:colOff>295275</xdr:colOff>
          <xdr:row>18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19</xdr:row>
          <xdr:rowOff>47625</xdr:rowOff>
        </xdr:from>
        <xdr:to>
          <xdr:col>33</xdr:col>
          <xdr:colOff>285750</xdr:colOff>
          <xdr:row>19</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20</xdr:row>
          <xdr:rowOff>0</xdr:rowOff>
        </xdr:from>
        <xdr:to>
          <xdr:col>33</xdr:col>
          <xdr:colOff>285750</xdr:colOff>
          <xdr:row>21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22</xdr:row>
          <xdr:rowOff>0</xdr:rowOff>
        </xdr:from>
        <xdr:to>
          <xdr:col>33</xdr:col>
          <xdr:colOff>285750</xdr:colOff>
          <xdr:row>23</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23</xdr:row>
          <xdr:rowOff>0</xdr:rowOff>
        </xdr:from>
        <xdr:to>
          <xdr:col>33</xdr:col>
          <xdr:colOff>285750</xdr:colOff>
          <xdr:row>24</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25</xdr:row>
          <xdr:rowOff>0</xdr:rowOff>
        </xdr:from>
        <xdr:to>
          <xdr:col>33</xdr:col>
          <xdr:colOff>285750</xdr:colOff>
          <xdr:row>26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26</xdr:row>
          <xdr:rowOff>0</xdr:rowOff>
        </xdr:from>
        <xdr:to>
          <xdr:col>33</xdr:col>
          <xdr:colOff>285750</xdr:colOff>
          <xdr:row>27</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28</xdr:row>
          <xdr:rowOff>0</xdr:rowOff>
        </xdr:from>
        <xdr:to>
          <xdr:col>33</xdr:col>
          <xdr:colOff>285750</xdr:colOff>
          <xdr:row>29</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29</xdr:row>
          <xdr:rowOff>0</xdr:rowOff>
        </xdr:from>
        <xdr:to>
          <xdr:col>33</xdr:col>
          <xdr:colOff>285750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31</xdr:row>
          <xdr:rowOff>0</xdr:rowOff>
        </xdr:from>
        <xdr:to>
          <xdr:col>33</xdr:col>
          <xdr:colOff>285750</xdr:colOff>
          <xdr:row>32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32</xdr:row>
          <xdr:rowOff>0</xdr:rowOff>
        </xdr:from>
        <xdr:to>
          <xdr:col>33</xdr:col>
          <xdr:colOff>285750</xdr:colOff>
          <xdr:row>33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34</xdr:row>
          <xdr:rowOff>0</xdr:rowOff>
        </xdr:from>
        <xdr:to>
          <xdr:col>33</xdr:col>
          <xdr:colOff>285750</xdr:colOff>
          <xdr:row>35</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285750</xdr:colOff>
          <xdr:row>36</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0</xdr:rowOff>
        </xdr:from>
        <xdr:to>
          <xdr:col>33</xdr:col>
          <xdr:colOff>285750</xdr:colOff>
          <xdr:row>38</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8</xdr:row>
          <xdr:rowOff>0</xdr:rowOff>
        </xdr:from>
        <xdr:to>
          <xdr:col>45</xdr:col>
          <xdr:colOff>285750</xdr:colOff>
          <xdr:row>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10</xdr:row>
          <xdr:rowOff>0</xdr:rowOff>
        </xdr:from>
        <xdr:to>
          <xdr:col>45</xdr:col>
          <xdr:colOff>285750</xdr:colOff>
          <xdr:row>11</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11</xdr:row>
          <xdr:rowOff>0</xdr:rowOff>
        </xdr:from>
        <xdr:to>
          <xdr:col>45</xdr:col>
          <xdr:colOff>285750</xdr:colOff>
          <xdr:row>12</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13</xdr:row>
          <xdr:rowOff>0</xdr:rowOff>
        </xdr:from>
        <xdr:to>
          <xdr:col>45</xdr:col>
          <xdr:colOff>285750</xdr:colOff>
          <xdr:row>14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14</xdr:row>
          <xdr:rowOff>0</xdr:rowOff>
        </xdr:from>
        <xdr:to>
          <xdr:col>45</xdr:col>
          <xdr:colOff>285750</xdr:colOff>
          <xdr:row>15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16</xdr:row>
          <xdr:rowOff>0</xdr:rowOff>
        </xdr:from>
        <xdr:to>
          <xdr:col>45</xdr:col>
          <xdr:colOff>285750</xdr:colOff>
          <xdr:row>17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17</xdr:row>
          <xdr:rowOff>0</xdr:rowOff>
        </xdr:from>
        <xdr:to>
          <xdr:col>45</xdr:col>
          <xdr:colOff>285750</xdr:colOff>
          <xdr:row>18</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19</xdr:row>
          <xdr:rowOff>0</xdr:rowOff>
        </xdr:from>
        <xdr:to>
          <xdr:col>45</xdr:col>
          <xdr:colOff>285750</xdr:colOff>
          <xdr:row>20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20</xdr:row>
          <xdr:rowOff>0</xdr:rowOff>
        </xdr:from>
        <xdr:to>
          <xdr:col>45</xdr:col>
          <xdr:colOff>285750</xdr:colOff>
          <xdr:row>21</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22</xdr:row>
          <xdr:rowOff>0</xdr:rowOff>
        </xdr:from>
        <xdr:to>
          <xdr:col>45</xdr:col>
          <xdr:colOff>285750</xdr:colOff>
          <xdr:row>23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23</xdr:row>
          <xdr:rowOff>0</xdr:rowOff>
        </xdr:from>
        <xdr:to>
          <xdr:col>45</xdr:col>
          <xdr:colOff>285750</xdr:colOff>
          <xdr:row>24</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25</xdr:row>
          <xdr:rowOff>0</xdr:rowOff>
        </xdr:from>
        <xdr:to>
          <xdr:col>45</xdr:col>
          <xdr:colOff>285750</xdr:colOff>
          <xdr:row>26</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26</xdr:row>
          <xdr:rowOff>0</xdr:rowOff>
        </xdr:from>
        <xdr:to>
          <xdr:col>45</xdr:col>
          <xdr:colOff>285750</xdr:colOff>
          <xdr:row>27</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28</xdr:row>
          <xdr:rowOff>0</xdr:rowOff>
        </xdr:from>
        <xdr:to>
          <xdr:col>45</xdr:col>
          <xdr:colOff>285750</xdr:colOff>
          <xdr:row>29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29</xdr:row>
          <xdr:rowOff>0</xdr:rowOff>
        </xdr:from>
        <xdr:to>
          <xdr:col>45</xdr:col>
          <xdr:colOff>285750</xdr:colOff>
          <xdr:row>30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31</xdr:row>
          <xdr:rowOff>0</xdr:rowOff>
        </xdr:from>
        <xdr:to>
          <xdr:col>45</xdr:col>
          <xdr:colOff>285750</xdr:colOff>
          <xdr:row>32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285750</xdr:colOff>
          <xdr:row>33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34</xdr:row>
          <xdr:rowOff>0</xdr:rowOff>
        </xdr:from>
        <xdr:to>
          <xdr:col>45</xdr:col>
          <xdr:colOff>285750</xdr:colOff>
          <xdr:row>35</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35</xdr:row>
          <xdr:rowOff>0</xdr:rowOff>
        </xdr:from>
        <xdr:to>
          <xdr:col>45</xdr:col>
          <xdr:colOff>285750</xdr:colOff>
          <xdr:row>36</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37</xdr:row>
          <xdr:rowOff>0</xdr:rowOff>
        </xdr:from>
        <xdr:to>
          <xdr:col>45</xdr:col>
          <xdr:colOff>285750</xdr:colOff>
          <xdr:row>38</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65313</xdr:colOff>
      <xdr:row>42</xdr:row>
      <xdr:rowOff>142877</xdr:rowOff>
    </xdr:from>
    <xdr:to>
      <xdr:col>43</xdr:col>
      <xdr:colOff>266700</xdr:colOff>
      <xdr:row>55</xdr:row>
      <xdr:rowOff>219076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732938" y="10144127"/>
          <a:ext cx="6868887" cy="317182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社会福祉法施行規則第二条の七第八号（参考）</a:t>
          </a:r>
          <a:endParaRPr lang="en-US" altLang="ja-JP" sz="1100" b="0" i="0" u="none" strike="noStrike" baseline="0">
            <a:solidFill>
              <a:schemeClr val="dk1"/>
            </a:solidFill>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次に掲げる団体の職員のうち国会議員又は地方公共団体の議会の議員でない者（当該団体の職員（国会議員及び地方公共団体の議会の議員である者を除く。）である当該社会福祉法人の評議員の総数の当該社会福祉法人の評議員の総数のうちに占める割合が、三分の一を超える場合に限る。）</a:t>
          </a:r>
        </a:p>
        <a:p>
          <a:r>
            <a:rPr lang="ja-JP" altLang="en-US" sz="1100" b="0" i="0" u="none" strike="noStrike" baseline="0">
              <a:solidFill>
                <a:schemeClr val="dk1"/>
              </a:solidFill>
              <a:latin typeface="+mn-lt"/>
              <a:ea typeface="+mn-ea"/>
              <a:cs typeface="+mn-cs"/>
            </a:rPr>
            <a:t>イ　国の機関</a:t>
          </a:r>
        </a:p>
        <a:p>
          <a:r>
            <a:rPr lang="ja-JP" altLang="en-US" sz="1100" b="0" i="0" u="none" strike="noStrike" baseline="0">
              <a:solidFill>
                <a:schemeClr val="dk1"/>
              </a:solidFill>
              <a:latin typeface="+mn-lt"/>
              <a:ea typeface="+mn-ea"/>
              <a:cs typeface="+mn-cs"/>
            </a:rPr>
            <a:t>ロ　地方公共団体</a:t>
          </a:r>
        </a:p>
        <a:p>
          <a:r>
            <a:rPr lang="ja-JP" altLang="en-US" sz="1100" b="0" i="0" u="none" strike="noStrike" baseline="0">
              <a:solidFill>
                <a:schemeClr val="dk1"/>
              </a:solidFill>
              <a:latin typeface="+mn-lt"/>
              <a:ea typeface="+mn-ea"/>
              <a:cs typeface="+mn-cs"/>
            </a:rPr>
            <a:t>ハ　独立行政法人通則法（平成十一年法律第百三号）第二条第一項に規定する独立行政法人</a:t>
          </a:r>
        </a:p>
        <a:p>
          <a:r>
            <a:rPr lang="ja-JP" altLang="en-US" sz="1100" b="0" i="0" u="none" strike="noStrike" baseline="0">
              <a:solidFill>
                <a:schemeClr val="dk1"/>
              </a:solidFill>
              <a:latin typeface="+mn-lt"/>
              <a:ea typeface="+mn-ea"/>
              <a:cs typeface="+mn-cs"/>
            </a:rPr>
            <a:t>ニ　国立大学法人法（平成十五年法律第百十二号）第二条第一項に規定する国立大学法人</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又は同条第三項に規定する大学共同利用機関法人</a:t>
          </a:r>
        </a:p>
        <a:p>
          <a:r>
            <a:rPr lang="ja-JP" altLang="en-US" sz="1100" b="0" i="0" u="none" strike="noStrike" baseline="0">
              <a:solidFill>
                <a:schemeClr val="dk1"/>
              </a:solidFill>
              <a:latin typeface="+mn-lt"/>
              <a:ea typeface="+mn-ea"/>
              <a:cs typeface="+mn-cs"/>
            </a:rPr>
            <a:t>ホ　地方独立行政法人法（平成十五年法律第百十八号）第二条第一項に規定する地方独立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行政法人</a:t>
          </a:r>
        </a:p>
        <a:p>
          <a:r>
            <a:rPr lang="ja-JP" altLang="en-US" sz="1100" b="0" i="0" u="none" strike="noStrike" baseline="0">
              <a:solidFill>
                <a:schemeClr val="dk1"/>
              </a:solidFill>
              <a:latin typeface="+mn-lt"/>
              <a:ea typeface="+mn-ea"/>
              <a:cs typeface="+mn-cs"/>
            </a:rPr>
            <a:t>ヘ　特殊法人（特別の法律により特別の設立行為をもつて設立された法人であつて、総務省</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設置法（平成十一年法律第九十一号）第四条第一項第九号の規定の適用を受けるものを</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いう。）又は認可法人（特別の法律により設立され、かつ、その設立に関し行政官庁の認可を</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要する法人をいう。）</a:t>
          </a:r>
          <a:endParaRPr kumimoji="1" lang="ja-JP" altLang="en-US" sz="1100"/>
        </a:p>
      </xdr:txBody>
    </xdr:sp>
    <xdr:clientData/>
  </xdr:twoCellAnchor>
  <xdr:twoCellAnchor>
    <xdr:from>
      <xdr:col>0</xdr:col>
      <xdr:colOff>209549</xdr:colOff>
      <xdr:row>42</xdr:row>
      <xdr:rowOff>137432</xdr:rowOff>
    </xdr:from>
    <xdr:to>
      <xdr:col>22</xdr:col>
      <xdr:colOff>219074</xdr:colOff>
      <xdr:row>59</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9549" y="10138682"/>
          <a:ext cx="7343775" cy="4005943"/>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effectLst/>
            </a:rPr>
            <a:t>社会福祉法施行規則</a:t>
          </a:r>
          <a:endParaRPr lang="en-US" altLang="ja-JP">
            <a:effectLst/>
          </a:endParaRPr>
        </a:p>
        <a:p>
          <a:r>
            <a:rPr lang="ja-JP" altLang="en-US">
              <a:effectLst/>
            </a:rPr>
            <a:t>（監事のうちの各役員と特殊の関係がある者）</a:t>
          </a:r>
        </a:p>
        <a:p>
          <a:r>
            <a:rPr lang="ja-JP" altLang="en-US">
              <a:effectLst/>
            </a:rPr>
            <a:t>第二条の十一　</a:t>
          </a:r>
          <a:r>
            <a:rPr lang="ja-JP" altLang="en-US">
              <a:effectLst/>
              <a:hlinkClick xmlns:r="http://schemas.openxmlformats.org/officeDocument/2006/relationships" r:id=""/>
            </a:rPr>
            <a:t>法第四十四条第七項</a:t>
          </a:r>
          <a:r>
            <a:rPr lang="ja-JP" altLang="en-US">
              <a:effectLst/>
            </a:rPr>
            <a:t>に規定する各役員と厚生労働省令で定める特殊の関係がある者は、次に掲げる者とする。</a:t>
          </a:r>
        </a:p>
        <a:p>
          <a:r>
            <a:rPr lang="ja-JP" altLang="en-US">
              <a:effectLst/>
            </a:rPr>
            <a:t>一　当該役員と婚姻の届出をしていないが事実上婚姻関係と同様の事情にある者</a:t>
          </a:r>
        </a:p>
        <a:p>
          <a:r>
            <a:rPr lang="ja-JP" altLang="en-US">
              <a:effectLst/>
            </a:rPr>
            <a:t>二　当該役員の使用人</a:t>
          </a:r>
        </a:p>
        <a:p>
          <a:r>
            <a:rPr lang="ja-JP" altLang="en-US">
              <a:effectLst/>
            </a:rPr>
            <a:t>三　当該役員から受ける金銭その他の財産によつて生計を維持している者</a:t>
          </a:r>
        </a:p>
        <a:p>
          <a:r>
            <a:rPr lang="ja-JP" altLang="en-US">
              <a:effectLst/>
            </a:rPr>
            <a:t>四　前二号に掲げる者の配偶者</a:t>
          </a:r>
        </a:p>
        <a:p>
          <a:r>
            <a:rPr lang="ja-JP" altLang="en-US">
              <a:effectLst/>
            </a:rPr>
            <a:t>五　第一号から第三号までに掲げる者の三親等以内の親族であつて、これらの者と生計を一にするもの</a:t>
          </a:r>
        </a:p>
        <a:p>
          <a:r>
            <a:rPr lang="ja-JP" altLang="en-US">
              <a:effectLst/>
            </a:rPr>
            <a:t>六　当該理事が役員（法人でない団体で代表者又は管理人の定めのあるものにあつては、その代表者又は管理人。以下この号及び次号において同じ。）若しくは業務を執行する社員である他の同一の団体（社会福祉法人を除く。）の役員、業務を執行する社員又は職員（当該他の同一の団体の役員、業務を執行する社員又は職員である当該社会福祉法人の監事の総数の当該社会福祉法人の監事の総数のうちに占める割合が、三分の一を超える場合に限る。）</a:t>
          </a:r>
        </a:p>
        <a:p>
          <a:r>
            <a:rPr lang="ja-JP" altLang="en-US">
              <a:effectLst/>
            </a:rPr>
            <a:t>七　当該監事が役員若しくは業務を執行する社員である他の同一の団体（社会福祉法人を除く。）の役員、業務を執行する社員又は職員（当該監事及び当該他の同一の団体の役員、業務を執行する社員又は職員である当該社会福祉法人の監事の合計数の当該社会福祉法人の監事の総数のうちに占める割合が、三分の一を超える場合に限る。）</a:t>
          </a:r>
        </a:p>
        <a:p>
          <a:r>
            <a:rPr lang="ja-JP" altLang="en-US">
              <a:effectLst/>
            </a:rPr>
            <a:t>八　他の社会福祉法人の理事又は職員（当該他の社会福祉法人の評議員となつている当該社会福祉法人の評議員及び役員の合計数が、当該他の社会福祉法人の評議員の総数の半数を超える場合に限る。）</a:t>
          </a:r>
        </a:p>
        <a:p>
          <a:pPr>
            <a:lnSpc>
              <a:spcPts val="1300"/>
            </a:lnSpc>
          </a:pPr>
          <a:r>
            <a:rPr lang="ja-JP" altLang="en-US">
              <a:effectLst/>
            </a:rPr>
            <a:t>九　第二条の七第八号に掲げる団体の職員のうち国会議員又は地方公共団体の議会の議員でない者（当該団体の職員（国会議員又は地方公共団体の議会の議員である者を除く。）である当該社会福祉法人の監事の総数の当該社会福祉法人の監事の総数のうちに占める割合が、三分の一を超える場合に限る。）</a:t>
          </a:r>
        </a:p>
        <a:p>
          <a:pPr algn="l">
            <a:lnSpc>
              <a:spcPts val="1200"/>
            </a:lnSpc>
          </a:pP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8</xdr:row>
          <xdr:rowOff>38100</xdr:rowOff>
        </xdr:from>
        <xdr:to>
          <xdr:col>37</xdr:col>
          <xdr:colOff>276225</xdr:colOff>
          <xdr:row>9</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10</xdr:row>
          <xdr:rowOff>47625</xdr:rowOff>
        </xdr:from>
        <xdr:to>
          <xdr:col>37</xdr:col>
          <xdr:colOff>276225</xdr:colOff>
          <xdr:row>10</xdr:row>
          <xdr:rowOff>209550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8</xdr:row>
          <xdr:rowOff>38100</xdr:rowOff>
        </xdr:from>
        <xdr:to>
          <xdr:col>45</xdr:col>
          <xdr:colOff>276225</xdr:colOff>
          <xdr:row>8</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10</xdr:row>
          <xdr:rowOff>38100</xdr:rowOff>
        </xdr:from>
        <xdr:to>
          <xdr:col>45</xdr:col>
          <xdr:colOff>295275</xdr:colOff>
          <xdr:row>10</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11</xdr:row>
          <xdr:rowOff>38100</xdr:rowOff>
        </xdr:from>
        <xdr:to>
          <xdr:col>37</xdr:col>
          <xdr:colOff>276225</xdr:colOff>
          <xdr:row>12</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47625</xdr:rowOff>
        </xdr:from>
        <xdr:to>
          <xdr:col>37</xdr:col>
          <xdr:colOff>276225</xdr:colOff>
          <xdr:row>13</xdr:row>
          <xdr:rowOff>209550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11</xdr:row>
          <xdr:rowOff>38100</xdr:rowOff>
        </xdr:from>
        <xdr:to>
          <xdr:col>45</xdr:col>
          <xdr:colOff>276225</xdr:colOff>
          <xdr:row>11</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xdr:row>
          <xdr:rowOff>38100</xdr:rowOff>
        </xdr:from>
        <xdr:to>
          <xdr:col>45</xdr:col>
          <xdr:colOff>295275</xdr:colOff>
          <xdr:row>13</xdr:row>
          <xdr:rowOff>219075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14</xdr:row>
          <xdr:rowOff>38100</xdr:rowOff>
        </xdr:from>
        <xdr:to>
          <xdr:col>37</xdr:col>
          <xdr:colOff>276225</xdr:colOff>
          <xdr:row>15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16</xdr:row>
          <xdr:rowOff>47625</xdr:rowOff>
        </xdr:from>
        <xdr:to>
          <xdr:col>37</xdr:col>
          <xdr:colOff>276225</xdr:colOff>
          <xdr:row>16</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14</xdr:row>
          <xdr:rowOff>38100</xdr:rowOff>
        </xdr:from>
        <xdr:to>
          <xdr:col>45</xdr:col>
          <xdr:colOff>276225</xdr:colOff>
          <xdr:row>14</xdr:row>
          <xdr:rowOff>219075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16</xdr:row>
          <xdr:rowOff>38100</xdr:rowOff>
        </xdr:from>
        <xdr:to>
          <xdr:col>45</xdr:col>
          <xdr:colOff>295275</xdr:colOff>
          <xdr:row>16</xdr:row>
          <xdr:rowOff>219075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39</xdr:row>
          <xdr:rowOff>38100</xdr:rowOff>
        </xdr:from>
        <xdr:to>
          <xdr:col>23</xdr:col>
          <xdr:colOff>276225</xdr:colOff>
          <xdr:row>39</xdr:row>
          <xdr:rowOff>219075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41</xdr:row>
          <xdr:rowOff>38100</xdr:rowOff>
        </xdr:from>
        <xdr:to>
          <xdr:col>23</xdr:col>
          <xdr:colOff>295275</xdr:colOff>
          <xdr:row>41</xdr:row>
          <xdr:rowOff>219075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57150</xdr:colOff>
          <xdr:row>8</xdr:row>
          <xdr:rowOff>38100</xdr:rowOff>
        </xdr:from>
        <xdr:to>
          <xdr:col>35</xdr:col>
          <xdr:colOff>285750</xdr:colOff>
          <xdr:row>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10</xdr:row>
          <xdr:rowOff>47625</xdr:rowOff>
        </xdr:from>
        <xdr:to>
          <xdr:col>35</xdr:col>
          <xdr:colOff>285750</xdr:colOff>
          <xdr:row>10</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8</xdr:row>
          <xdr:rowOff>38100</xdr:rowOff>
        </xdr:from>
        <xdr:to>
          <xdr:col>43</xdr:col>
          <xdr:colOff>285750</xdr:colOff>
          <xdr:row>8</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xdr:row>
          <xdr:rowOff>38100</xdr:rowOff>
        </xdr:from>
        <xdr:to>
          <xdr:col>43</xdr:col>
          <xdr:colOff>304800</xdr:colOff>
          <xdr:row>10</xdr:row>
          <xdr:rowOff>219075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11</xdr:row>
          <xdr:rowOff>38100</xdr:rowOff>
        </xdr:from>
        <xdr:to>
          <xdr:col>35</xdr:col>
          <xdr:colOff>285750</xdr:colOff>
          <xdr:row>12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13</xdr:row>
          <xdr:rowOff>47625</xdr:rowOff>
        </xdr:from>
        <xdr:to>
          <xdr:col>35</xdr:col>
          <xdr:colOff>285750</xdr:colOff>
          <xdr:row>13</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11</xdr:row>
          <xdr:rowOff>38100</xdr:rowOff>
        </xdr:from>
        <xdr:to>
          <xdr:col>43</xdr:col>
          <xdr:colOff>285750</xdr:colOff>
          <xdr:row>11</xdr:row>
          <xdr:rowOff>219075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xdr:row>
          <xdr:rowOff>38100</xdr:rowOff>
        </xdr:from>
        <xdr:to>
          <xdr:col>43</xdr:col>
          <xdr:colOff>304800</xdr:colOff>
          <xdr:row>13</xdr:row>
          <xdr:rowOff>219075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14</xdr:row>
          <xdr:rowOff>38100</xdr:rowOff>
        </xdr:from>
        <xdr:to>
          <xdr:col>35</xdr:col>
          <xdr:colOff>285750</xdr:colOff>
          <xdr:row>15</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16</xdr:row>
          <xdr:rowOff>47625</xdr:rowOff>
        </xdr:from>
        <xdr:to>
          <xdr:col>35</xdr:col>
          <xdr:colOff>285750</xdr:colOff>
          <xdr:row>16</xdr:row>
          <xdr:rowOff>209550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14</xdr:row>
          <xdr:rowOff>38100</xdr:rowOff>
        </xdr:from>
        <xdr:to>
          <xdr:col>43</xdr:col>
          <xdr:colOff>285750</xdr:colOff>
          <xdr:row>14</xdr:row>
          <xdr:rowOff>219075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16</xdr:row>
          <xdr:rowOff>38100</xdr:rowOff>
        </xdr:from>
        <xdr:to>
          <xdr:col>43</xdr:col>
          <xdr:colOff>304800</xdr:colOff>
          <xdr:row>16</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17</xdr:row>
          <xdr:rowOff>38100</xdr:rowOff>
        </xdr:from>
        <xdr:to>
          <xdr:col>35</xdr:col>
          <xdr:colOff>285750</xdr:colOff>
          <xdr:row>18</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47625</xdr:rowOff>
        </xdr:from>
        <xdr:to>
          <xdr:col>35</xdr:col>
          <xdr:colOff>285750</xdr:colOff>
          <xdr:row>19</xdr:row>
          <xdr:rowOff>209550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17</xdr:row>
          <xdr:rowOff>38100</xdr:rowOff>
        </xdr:from>
        <xdr:to>
          <xdr:col>43</xdr:col>
          <xdr:colOff>285750</xdr:colOff>
          <xdr:row>17</xdr:row>
          <xdr:rowOff>219075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19</xdr:row>
          <xdr:rowOff>38100</xdr:rowOff>
        </xdr:from>
        <xdr:to>
          <xdr:col>43</xdr:col>
          <xdr:colOff>304800</xdr:colOff>
          <xdr:row>19</xdr:row>
          <xdr:rowOff>219075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20</xdr:row>
          <xdr:rowOff>38100</xdr:rowOff>
        </xdr:from>
        <xdr:to>
          <xdr:col>35</xdr:col>
          <xdr:colOff>285750</xdr:colOff>
          <xdr:row>21</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47625</xdr:rowOff>
        </xdr:from>
        <xdr:to>
          <xdr:col>35</xdr:col>
          <xdr:colOff>285750</xdr:colOff>
          <xdr:row>22</xdr:row>
          <xdr:rowOff>209550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20</xdr:row>
          <xdr:rowOff>38100</xdr:rowOff>
        </xdr:from>
        <xdr:to>
          <xdr:col>43</xdr:col>
          <xdr:colOff>285750</xdr:colOff>
          <xdr:row>20</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22</xdr:row>
          <xdr:rowOff>38100</xdr:rowOff>
        </xdr:from>
        <xdr:to>
          <xdr:col>43</xdr:col>
          <xdr:colOff>304800</xdr:colOff>
          <xdr:row>22</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23</xdr:row>
          <xdr:rowOff>38100</xdr:rowOff>
        </xdr:from>
        <xdr:to>
          <xdr:col>35</xdr:col>
          <xdr:colOff>285750</xdr:colOff>
          <xdr:row>24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25</xdr:row>
          <xdr:rowOff>47625</xdr:rowOff>
        </xdr:from>
        <xdr:to>
          <xdr:col>35</xdr:col>
          <xdr:colOff>285750</xdr:colOff>
          <xdr:row>25</xdr:row>
          <xdr:rowOff>209550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23</xdr:row>
          <xdr:rowOff>38100</xdr:rowOff>
        </xdr:from>
        <xdr:to>
          <xdr:col>43</xdr:col>
          <xdr:colOff>285750</xdr:colOff>
          <xdr:row>23</xdr:row>
          <xdr:rowOff>219075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25</xdr:row>
          <xdr:rowOff>38100</xdr:rowOff>
        </xdr:from>
        <xdr:to>
          <xdr:col>43</xdr:col>
          <xdr:colOff>304800</xdr:colOff>
          <xdr:row>25</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38100</xdr:rowOff>
        </xdr:from>
        <xdr:to>
          <xdr:col>35</xdr:col>
          <xdr:colOff>285750</xdr:colOff>
          <xdr:row>27</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47625</xdr:rowOff>
        </xdr:from>
        <xdr:to>
          <xdr:col>35</xdr:col>
          <xdr:colOff>285750</xdr:colOff>
          <xdr:row>28</xdr:row>
          <xdr:rowOff>209550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26</xdr:row>
          <xdr:rowOff>38100</xdr:rowOff>
        </xdr:from>
        <xdr:to>
          <xdr:col>43</xdr:col>
          <xdr:colOff>285750</xdr:colOff>
          <xdr:row>26</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28</xdr:row>
          <xdr:rowOff>38100</xdr:rowOff>
        </xdr:from>
        <xdr:to>
          <xdr:col>43</xdr:col>
          <xdr:colOff>304800</xdr:colOff>
          <xdr:row>28</xdr:row>
          <xdr:rowOff>219075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29</xdr:row>
          <xdr:rowOff>38100</xdr:rowOff>
        </xdr:from>
        <xdr:to>
          <xdr:col>35</xdr:col>
          <xdr:colOff>285750</xdr:colOff>
          <xdr:row>30</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31</xdr:row>
          <xdr:rowOff>47625</xdr:rowOff>
        </xdr:from>
        <xdr:to>
          <xdr:col>35</xdr:col>
          <xdr:colOff>285750</xdr:colOff>
          <xdr:row>31</xdr:row>
          <xdr:rowOff>209550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29</xdr:row>
          <xdr:rowOff>38100</xdr:rowOff>
        </xdr:from>
        <xdr:to>
          <xdr:col>43</xdr:col>
          <xdr:colOff>285750</xdr:colOff>
          <xdr:row>29</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31</xdr:row>
          <xdr:rowOff>38100</xdr:rowOff>
        </xdr:from>
        <xdr:to>
          <xdr:col>43</xdr:col>
          <xdr:colOff>304800</xdr:colOff>
          <xdr:row>31</xdr:row>
          <xdr:rowOff>219075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32</xdr:row>
          <xdr:rowOff>38100</xdr:rowOff>
        </xdr:from>
        <xdr:to>
          <xdr:col>35</xdr:col>
          <xdr:colOff>285750</xdr:colOff>
          <xdr:row>33</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34</xdr:row>
          <xdr:rowOff>47625</xdr:rowOff>
        </xdr:from>
        <xdr:to>
          <xdr:col>35</xdr:col>
          <xdr:colOff>285750</xdr:colOff>
          <xdr:row>34</xdr:row>
          <xdr:rowOff>209550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38100</xdr:rowOff>
        </xdr:from>
        <xdr:to>
          <xdr:col>43</xdr:col>
          <xdr:colOff>285750</xdr:colOff>
          <xdr:row>32</xdr:row>
          <xdr:rowOff>219075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34</xdr:row>
          <xdr:rowOff>38100</xdr:rowOff>
        </xdr:from>
        <xdr:to>
          <xdr:col>43</xdr:col>
          <xdr:colOff>304800</xdr:colOff>
          <xdr:row>34</xdr:row>
          <xdr:rowOff>219075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35</xdr:row>
          <xdr:rowOff>38100</xdr:rowOff>
        </xdr:from>
        <xdr:to>
          <xdr:col>35</xdr:col>
          <xdr:colOff>285750</xdr:colOff>
          <xdr:row>36</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47625</xdr:rowOff>
        </xdr:from>
        <xdr:to>
          <xdr:col>35</xdr:col>
          <xdr:colOff>285750</xdr:colOff>
          <xdr:row>37</xdr:row>
          <xdr:rowOff>209550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35</xdr:row>
          <xdr:rowOff>38100</xdr:rowOff>
        </xdr:from>
        <xdr:to>
          <xdr:col>43</xdr:col>
          <xdr:colOff>285750</xdr:colOff>
          <xdr:row>35</xdr:row>
          <xdr:rowOff>219075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38100</xdr:rowOff>
        </xdr:from>
        <xdr:to>
          <xdr:col>43</xdr:col>
          <xdr:colOff>304800</xdr:colOff>
          <xdr:row>37</xdr:row>
          <xdr:rowOff>219075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38</xdr:row>
          <xdr:rowOff>38100</xdr:rowOff>
        </xdr:from>
        <xdr:to>
          <xdr:col>35</xdr:col>
          <xdr:colOff>285750</xdr:colOff>
          <xdr:row>39</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40</xdr:row>
          <xdr:rowOff>47625</xdr:rowOff>
        </xdr:from>
        <xdr:to>
          <xdr:col>35</xdr:col>
          <xdr:colOff>285750</xdr:colOff>
          <xdr:row>40</xdr:row>
          <xdr:rowOff>209550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38</xdr:row>
          <xdr:rowOff>38100</xdr:rowOff>
        </xdr:from>
        <xdr:to>
          <xdr:col>43</xdr:col>
          <xdr:colOff>285750</xdr:colOff>
          <xdr:row>38</xdr:row>
          <xdr:rowOff>219075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40</xdr:row>
          <xdr:rowOff>38100</xdr:rowOff>
        </xdr:from>
        <xdr:to>
          <xdr:col>43</xdr:col>
          <xdr:colOff>304800</xdr:colOff>
          <xdr:row>40</xdr:row>
          <xdr:rowOff>219075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41</xdr:row>
          <xdr:rowOff>38100</xdr:rowOff>
        </xdr:from>
        <xdr:to>
          <xdr:col>35</xdr:col>
          <xdr:colOff>285750</xdr:colOff>
          <xdr:row>42</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43</xdr:row>
          <xdr:rowOff>47625</xdr:rowOff>
        </xdr:from>
        <xdr:to>
          <xdr:col>35</xdr:col>
          <xdr:colOff>285750</xdr:colOff>
          <xdr:row>43</xdr:row>
          <xdr:rowOff>209550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41</xdr:row>
          <xdr:rowOff>38100</xdr:rowOff>
        </xdr:from>
        <xdr:to>
          <xdr:col>43</xdr:col>
          <xdr:colOff>285750</xdr:colOff>
          <xdr:row>41</xdr:row>
          <xdr:rowOff>219075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43</xdr:row>
          <xdr:rowOff>38100</xdr:rowOff>
        </xdr:from>
        <xdr:to>
          <xdr:col>43</xdr:col>
          <xdr:colOff>304800</xdr:colOff>
          <xdr:row>43</xdr:row>
          <xdr:rowOff>219075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44</xdr:row>
          <xdr:rowOff>38100</xdr:rowOff>
        </xdr:from>
        <xdr:to>
          <xdr:col>35</xdr:col>
          <xdr:colOff>285750</xdr:colOff>
          <xdr:row>45</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46</xdr:row>
          <xdr:rowOff>47625</xdr:rowOff>
        </xdr:from>
        <xdr:to>
          <xdr:col>35</xdr:col>
          <xdr:colOff>285750</xdr:colOff>
          <xdr:row>46</xdr:row>
          <xdr:rowOff>209550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44</xdr:row>
          <xdr:rowOff>38100</xdr:rowOff>
        </xdr:from>
        <xdr:to>
          <xdr:col>43</xdr:col>
          <xdr:colOff>285750</xdr:colOff>
          <xdr:row>44</xdr:row>
          <xdr:rowOff>219075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46</xdr:row>
          <xdr:rowOff>38100</xdr:rowOff>
        </xdr:from>
        <xdr:to>
          <xdr:col>43</xdr:col>
          <xdr:colOff>304800</xdr:colOff>
          <xdr:row>46</xdr:row>
          <xdr:rowOff>219075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4</xdr:row>
          <xdr:rowOff>142875</xdr:rowOff>
        </xdr:from>
        <xdr:to>
          <xdr:col>5</xdr:col>
          <xdr:colOff>276225</xdr:colOff>
          <xdr:row>5</xdr:row>
          <xdr:rowOff>104775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142875</xdr:rowOff>
        </xdr:from>
        <xdr:to>
          <xdr:col>14</xdr:col>
          <xdr:colOff>276225</xdr:colOff>
          <xdr:row>5</xdr:row>
          <xdr:rowOff>104775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142875</xdr:rowOff>
        </xdr:from>
        <xdr:to>
          <xdr:col>26</xdr:col>
          <xdr:colOff>276225</xdr:colOff>
          <xdr:row>5</xdr:row>
          <xdr:rowOff>104775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900-000003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142875</xdr:rowOff>
        </xdr:from>
        <xdr:to>
          <xdr:col>35</xdr:col>
          <xdr:colOff>276225</xdr:colOff>
          <xdr:row>5</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142875</xdr:rowOff>
        </xdr:from>
        <xdr:to>
          <xdr:col>5</xdr:col>
          <xdr:colOff>276225</xdr:colOff>
          <xdr:row>9</xdr:row>
          <xdr:rowOff>104775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142875</xdr:rowOff>
        </xdr:from>
        <xdr:to>
          <xdr:col>14</xdr:col>
          <xdr:colOff>276225</xdr:colOff>
          <xdr:row>9</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8</xdr:row>
          <xdr:rowOff>142875</xdr:rowOff>
        </xdr:from>
        <xdr:to>
          <xdr:col>26</xdr:col>
          <xdr:colOff>276225</xdr:colOff>
          <xdr:row>9</xdr:row>
          <xdr:rowOff>104775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900-000007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xdr:row>
          <xdr:rowOff>142875</xdr:rowOff>
        </xdr:from>
        <xdr:to>
          <xdr:col>35</xdr:col>
          <xdr:colOff>276225</xdr:colOff>
          <xdr:row>9</xdr:row>
          <xdr:rowOff>114300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900-000008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12</xdr:row>
          <xdr:rowOff>161925</xdr:rowOff>
        </xdr:from>
        <xdr:to>
          <xdr:col>20</xdr:col>
          <xdr:colOff>285750</xdr:colOff>
          <xdr:row>13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B00-00000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12</xdr:row>
          <xdr:rowOff>161925</xdr:rowOff>
        </xdr:from>
        <xdr:to>
          <xdr:col>23</xdr:col>
          <xdr:colOff>285750</xdr:colOff>
          <xdr:row>13</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B00-00000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161925</xdr:rowOff>
        </xdr:from>
        <xdr:to>
          <xdr:col>7</xdr:col>
          <xdr:colOff>295275</xdr:colOff>
          <xdr:row>20</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B00-00000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161925</xdr:rowOff>
        </xdr:from>
        <xdr:to>
          <xdr:col>19</xdr:col>
          <xdr:colOff>295275</xdr:colOff>
          <xdr:row>20</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B00-00000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13</xdr:row>
          <xdr:rowOff>161925</xdr:rowOff>
        </xdr:from>
        <xdr:to>
          <xdr:col>31</xdr:col>
          <xdr:colOff>285750</xdr:colOff>
          <xdr:row>14</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13</xdr:row>
          <xdr:rowOff>161925</xdr:rowOff>
        </xdr:from>
        <xdr:to>
          <xdr:col>34</xdr:col>
          <xdr:colOff>285750</xdr:colOff>
          <xdr:row>14</xdr:row>
          <xdr:rowOff>57150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19</xdr:row>
          <xdr:rowOff>161925</xdr:rowOff>
        </xdr:from>
        <xdr:to>
          <xdr:col>33</xdr:col>
          <xdr:colOff>285750</xdr:colOff>
          <xdr:row>20</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B00-00000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19</xdr:row>
          <xdr:rowOff>161925</xdr:rowOff>
        </xdr:from>
        <xdr:to>
          <xdr:col>45</xdr:col>
          <xdr:colOff>285750</xdr:colOff>
          <xdr:row>20</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114300</xdr:rowOff>
        </xdr:from>
        <xdr:to>
          <xdr:col>6</xdr:col>
          <xdr:colOff>0</xdr:colOff>
          <xdr:row>26</xdr:row>
          <xdr:rowOff>123825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B00-00000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114300</xdr:rowOff>
        </xdr:from>
        <xdr:to>
          <xdr:col>6</xdr:col>
          <xdr:colOff>0</xdr:colOff>
          <xdr:row>28</xdr:row>
          <xdr:rowOff>123825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B00-00000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24</xdr:row>
          <xdr:rowOff>123825</xdr:rowOff>
        </xdr:from>
        <xdr:to>
          <xdr:col>34</xdr:col>
          <xdr:colOff>285750</xdr:colOff>
          <xdr:row>25</xdr:row>
          <xdr:rowOff>123825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B00-00000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24</xdr:row>
          <xdr:rowOff>123825</xdr:rowOff>
        </xdr:from>
        <xdr:to>
          <xdr:col>42</xdr:col>
          <xdr:colOff>295275</xdr:colOff>
          <xdr:row>25</xdr:row>
          <xdr:rowOff>123825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26</xdr:row>
          <xdr:rowOff>123825</xdr:rowOff>
        </xdr:from>
        <xdr:to>
          <xdr:col>34</xdr:col>
          <xdr:colOff>285750</xdr:colOff>
          <xdr:row>27</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28</xdr:row>
          <xdr:rowOff>104775</xdr:rowOff>
        </xdr:from>
        <xdr:to>
          <xdr:col>34</xdr:col>
          <xdr:colOff>295275</xdr:colOff>
          <xdr:row>29</xdr:row>
          <xdr:rowOff>104775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B00-00000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31</xdr:row>
          <xdr:rowOff>104775</xdr:rowOff>
        </xdr:from>
        <xdr:to>
          <xdr:col>34</xdr:col>
          <xdr:colOff>285750</xdr:colOff>
          <xdr:row>32</xdr:row>
          <xdr:rowOff>104775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B00-00000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31</xdr:row>
          <xdr:rowOff>114300</xdr:rowOff>
        </xdr:from>
        <xdr:to>
          <xdr:col>42</xdr:col>
          <xdr:colOff>285750</xdr:colOff>
          <xdr:row>32</xdr:row>
          <xdr:rowOff>123825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B00-00001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33</xdr:row>
          <xdr:rowOff>104775</xdr:rowOff>
        </xdr:from>
        <xdr:to>
          <xdr:col>34</xdr:col>
          <xdr:colOff>285750</xdr:colOff>
          <xdr:row>34</xdr:row>
          <xdr:rowOff>104775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B00-00001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38</xdr:row>
          <xdr:rowOff>123825</xdr:rowOff>
        </xdr:from>
        <xdr:to>
          <xdr:col>34</xdr:col>
          <xdr:colOff>295275</xdr:colOff>
          <xdr:row>39</xdr:row>
          <xdr:rowOff>123825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B00-00001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38</xdr:row>
          <xdr:rowOff>123825</xdr:rowOff>
        </xdr:from>
        <xdr:to>
          <xdr:col>42</xdr:col>
          <xdr:colOff>295275</xdr:colOff>
          <xdr:row>39</xdr:row>
          <xdr:rowOff>123825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B00-00001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40</xdr:row>
          <xdr:rowOff>133350</xdr:rowOff>
        </xdr:from>
        <xdr:to>
          <xdr:col>34</xdr:col>
          <xdr:colOff>295275</xdr:colOff>
          <xdr:row>41</xdr:row>
          <xdr:rowOff>123825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B00-00001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45</xdr:row>
          <xdr:rowOff>114300</xdr:rowOff>
        </xdr:from>
        <xdr:to>
          <xdr:col>38</xdr:col>
          <xdr:colOff>295275</xdr:colOff>
          <xdr:row>46</xdr:row>
          <xdr:rowOff>123825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B00-00001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45</xdr:row>
          <xdr:rowOff>114300</xdr:rowOff>
        </xdr:from>
        <xdr:to>
          <xdr:col>41</xdr:col>
          <xdr:colOff>295275</xdr:colOff>
          <xdr:row>46</xdr:row>
          <xdr:rowOff>123825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B00-00001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27</xdr:row>
          <xdr:rowOff>114300</xdr:rowOff>
        </xdr:from>
        <xdr:to>
          <xdr:col>32</xdr:col>
          <xdr:colOff>0</xdr:colOff>
          <xdr:row>28</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B00-00001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31</xdr:row>
          <xdr:rowOff>114300</xdr:rowOff>
        </xdr:from>
        <xdr:to>
          <xdr:col>32</xdr:col>
          <xdr:colOff>0</xdr:colOff>
          <xdr:row>32</xdr:row>
          <xdr:rowOff>123825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B00-00001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43</xdr:row>
          <xdr:rowOff>114300</xdr:rowOff>
        </xdr:from>
        <xdr:to>
          <xdr:col>32</xdr:col>
          <xdr:colOff>0</xdr:colOff>
          <xdr:row>44</xdr:row>
          <xdr:rowOff>104775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B00-00001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40</xdr:row>
          <xdr:rowOff>114300</xdr:rowOff>
        </xdr:from>
        <xdr:to>
          <xdr:col>32</xdr:col>
          <xdr:colOff>0</xdr:colOff>
          <xdr:row>41</xdr:row>
          <xdr:rowOff>104775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B00-00001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114300</xdr:rowOff>
        </xdr:from>
        <xdr:to>
          <xdr:col>6</xdr:col>
          <xdr:colOff>0</xdr:colOff>
          <xdr:row>30</xdr:row>
          <xdr:rowOff>123825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B00-00001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114300</xdr:rowOff>
        </xdr:from>
        <xdr:to>
          <xdr:col>6</xdr:col>
          <xdr:colOff>0</xdr:colOff>
          <xdr:row>32</xdr:row>
          <xdr:rowOff>123825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B00-00001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40</xdr:row>
          <xdr:rowOff>133350</xdr:rowOff>
        </xdr:from>
        <xdr:to>
          <xdr:col>42</xdr:col>
          <xdr:colOff>295275</xdr:colOff>
          <xdr:row>41</xdr:row>
          <xdr:rowOff>133350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B00-00001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161925</xdr:rowOff>
        </xdr:from>
        <xdr:to>
          <xdr:col>4</xdr:col>
          <xdr:colOff>285750</xdr:colOff>
          <xdr:row>5</xdr:row>
          <xdr:rowOff>57150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B00-00001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xdr:row>
          <xdr:rowOff>161925</xdr:rowOff>
        </xdr:from>
        <xdr:to>
          <xdr:col>7</xdr:col>
          <xdr:colOff>285750</xdr:colOff>
          <xdr:row>5</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B00-00001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152400</xdr:rowOff>
        </xdr:from>
        <xdr:to>
          <xdr:col>9</xdr:col>
          <xdr:colOff>285750</xdr:colOff>
          <xdr:row>5</xdr:row>
          <xdr:rowOff>57150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B00-00002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xdr:row>
          <xdr:rowOff>161925</xdr:rowOff>
        </xdr:from>
        <xdr:to>
          <xdr:col>12</xdr:col>
          <xdr:colOff>285750</xdr:colOff>
          <xdr:row>5</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B00-00002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161925</xdr:rowOff>
        </xdr:from>
        <xdr:to>
          <xdr:col>4</xdr:col>
          <xdr:colOff>285750</xdr:colOff>
          <xdr:row>7</xdr:row>
          <xdr:rowOff>57150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B00-00002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xdr:row>
          <xdr:rowOff>161925</xdr:rowOff>
        </xdr:from>
        <xdr:to>
          <xdr:col>7</xdr:col>
          <xdr:colOff>285750</xdr:colOff>
          <xdr:row>7</xdr:row>
          <xdr:rowOff>57150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B00-00002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161925</xdr:rowOff>
        </xdr:from>
        <xdr:to>
          <xdr:col>4</xdr:col>
          <xdr:colOff>285750</xdr:colOff>
          <xdr:row>9</xdr:row>
          <xdr:rowOff>57150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B00-00002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161925</xdr:rowOff>
        </xdr:from>
        <xdr:to>
          <xdr:col>7</xdr:col>
          <xdr:colOff>285750</xdr:colOff>
          <xdr:row>9</xdr:row>
          <xdr:rowOff>57150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B00-00002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xdr:row>
          <xdr:rowOff>152400</xdr:rowOff>
        </xdr:from>
        <xdr:to>
          <xdr:col>9</xdr:col>
          <xdr:colOff>285750</xdr:colOff>
          <xdr:row>7</xdr:row>
          <xdr:rowOff>57150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B00-00002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xdr:row>
          <xdr:rowOff>161925</xdr:rowOff>
        </xdr:from>
        <xdr:to>
          <xdr:col>12</xdr:col>
          <xdr:colOff>285750</xdr:colOff>
          <xdr:row>7</xdr:row>
          <xdr:rowOff>57150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B00-00002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152400</xdr:rowOff>
        </xdr:from>
        <xdr:to>
          <xdr:col>9</xdr:col>
          <xdr:colOff>285750</xdr:colOff>
          <xdr:row>9</xdr:row>
          <xdr:rowOff>57150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B00-00002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161925</xdr:rowOff>
        </xdr:from>
        <xdr:to>
          <xdr:col>12</xdr:col>
          <xdr:colOff>285750</xdr:colOff>
          <xdr:row>9</xdr:row>
          <xdr:rowOff>57150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B00-00002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xdr:row>
          <xdr:rowOff>161925</xdr:rowOff>
        </xdr:from>
        <xdr:to>
          <xdr:col>18</xdr:col>
          <xdr:colOff>285750</xdr:colOff>
          <xdr:row>5</xdr:row>
          <xdr:rowOff>57150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B00-00002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xdr:row>
          <xdr:rowOff>161925</xdr:rowOff>
        </xdr:from>
        <xdr:to>
          <xdr:col>21</xdr:col>
          <xdr:colOff>285750</xdr:colOff>
          <xdr:row>5</xdr:row>
          <xdr:rowOff>57150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B00-00002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xdr:row>
          <xdr:rowOff>152400</xdr:rowOff>
        </xdr:from>
        <xdr:to>
          <xdr:col>23</xdr:col>
          <xdr:colOff>285750</xdr:colOff>
          <xdr:row>5</xdr:row>
          <xdr:rowOff>57150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B00-00002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4</xdr:row>
          <xdr:rowOff>161925</xdr:rowOff>
        </xdr:from>
        <xdr:to>
          <xdr:col>26</xdr:col>
          <xdr:colOff>285750</xdr:colOff>
          <xdr:row>5</xdr:row>
          <xdr:rowOff>57150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B00-00002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xdr:row>
          <xdr:rowOff>161925</xdr:rowOff>
        </xdr:from>
        <xdr:to>
          <xdr:col>18</xdr:col>
          <xdr:colOff>285750</xdr:colOff>
          <xdr:row>7</xdr:row>
          <xdr:rowOff>57150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B00-00002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161925</xdr:rowOff>
        </xdr:from>
        <xdr:to>
          <xdr:col>21</xdr:col>
          <xdr:colOff>285750</xdr:colOff>
          <xdr:row>7</xdr:row>
          <xdr:rowOff>57150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B00-00002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xdr:row>
          <xdr:rowOff>161925</xdr:rowOff>
        </xdr:from>
        <xdr:to>
          <xdr:col>18</xdr:col>
          <xdr:colOff>285750</xdr:colOff>
          <xdr:row>9</xdr:row>
          <xdr:rowOff>57150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B00-00003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161925</xdr:rowOff>
        </xdr:from>
        <xdr:to>
          <xdr:col>21</xdr:col>
          <xdr:colOff>285750</xdr:colOff>
          <xdr:row>9</xdr:row>
          <xdr:rowOff>57150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B00-00003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xdr:row>
          <xdr:rowOff>152400</xdr:rowOff>
        </xdr:from>
        <xdr:to>
          <xdr:col>23</xdr:col>
          <xdr:colOff>285750</xdr:colOff>
          <xdr:row>7</xdr:row>
          <xdr:rowOff>57150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B00-00003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xdr:row>
          <xdr:rowOff>161925</xdr:rowOff>
        </xdr:from>
        <xdr:to>
          <xdr:col>26</xdr:col>
          <xdr:colOff>285750</xdr:colOff>
          <xdr:row>7</xdr:row>
          <xdr:rowOff>57150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B00-00003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xdr:row>
          <xdr:rowOff>152400</xdr:rowOff>
        </xdr:from>
        <xdr:to>
          <xdr:col>23</xdr:col>
          <xdr:colOff>285750</xdr:colOff>
          <xdr:row>9</xdr:row>
          <xdr:rowOff>57150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B00-00003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xdr:row>
          <xdr:rowOff>161925</xdr:rowOff>
        </xdr:from>
        <xdr:to>
          <xdr:col>26</xdr:col>
          <xdr:colOff>285750</xdr:colOff>
          <xdr:row>9</xdr:row>
          <xdr:rowOff>57150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B00-00003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xdr:row>
          <xdr:rowOff>161925</xdr:rowOff>
        </xdr:from>
        <xdr:to>
          <xdr:col>32</xdr:col>
          <xdr:colOff>285750</xdr:colOff>
          <xdr:row>5</xdr:row>
          <xdr:rowOff>57150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B00-00003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161925</xdr:rowOff>
        </xdr:from>
        <xdr:to>
          <xdr:col>35</xdr:col>
          <xdr:colOff>285750</xdr:colOff>
          <xdr:row>5</xdr:row>
          <xdr:rowOff>57150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B00-00003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xdr:row>
          <xdr:rowOff>152400</xdr:rowOff>
        </xdr:from>
        <xdr:to>
          <xdr:col>37</xdr:col>
          <xdr:colOff>285750</xdr:colOff>
          <xdr:row>5</xdr:row>
          <xdr:rowOff>57150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B00-00003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4</xdr:row>
          <xdr:rowOff>161925</xdr:rowOff>
        </xdr:from>
        <xdr:to>
          <xdr:col>40</xdr:col>
          <xdr:colOff>285750</xdr:colOff>
          <xdr:row>5</xdr:row>
          <xdr:rowOff>57150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B00-00003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6</xdr:row>
          <xdr:rowOff>161925</xdr:rowOff>
        </xdr:from>
        <xdr:to>
          <xdr:col>32</xdr:col>
          <xdr:colOff>285750</xdr:colOff>
          <xdr:row>7</xdr:row>
          <xdr:rowOff>57150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B00-00003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6</xdr:row>
          <xdr:rowOff>161925</xdr:rowOff>
        </xdr:from>
        <xdr:to>
          <xdr:col>35</xdr:col>
          <xdr:colOff>285750</xdr:colOff>
          <xdr:row>7</xdr:row>
          <xdr:rowOff>57150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B00-00003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8</xdr:row>
          <xdr:rowOff>161925</xdr:rowOff>
        </xdr:from>
        <xdr:to>
          <xdr:col>32</xdr:col>
          <xdr:colOff>285750</xdr:colOff>
          <xdr:row>9</xdr:row>
          <xdr:rowOff>57150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B00-00003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xdr:row>
          <xdr:rowOff>161925</xdr:rowOff>
        </xdr:from>
        <xdr:to>
          <xdr:col>35</xdr:col>
          <xdr:colOff>285750</xdr:colOff>
          <xdr:row>9</xdr:row>
          <xdr:rowOff>57150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B00-00003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xdr:row>
          <xdr:rowOff>152400</xdr:rowOff>
        </xdr:from>
        <xdr:to>
          <xdr:col>37</xdr:col>
          <xdr:colOff>285750</xdr:colOff>
          <xdr:row>7</xdr:row>
          <xdr:rowOff>57150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B00-00003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6</xdr:row>
          <xdr:rowOff>161925</xdr:rowOff>
        </xdr:from>
        <xdr:to>
          <xdr:col>40</xdr:col>
          <xdr:colOff>285750</xdr:colOff>
          <xdr:row>7</xdr:row>
          <xdr:rowOff>57150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B00-00003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xdr:row>
          <xdr:rowOff>152400</xdr:rowOff>
        </xdr:from>
        <xdr:to>
          <xdr:col>37</xdr:col>
          <xdr:colOff>285750</xdr:colOff>
          <xdr:row>9</xdr:row>
          <xdr:rowOff>57150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B00-00004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8</xdr:row>
          <xdr:rowOff>161925</xdr:rowOff>
        </xdr:from>
        <xdr:to>
          <xdr:col>40</xdr:col>
          <xdr:colOff>285750</xdr:colOff>
          <xdr:row>9</xdr:row>
          <xdr:rowOff>57150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B00-00004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35</xdr:row>
          <xdr:rowOff>104775</xdr:rowOff>
        </xdr:from>
        <xdr:to>
          <xdr:col>34</xdr:col>
          <xdr:colOff>295275</xdr:colOff>
          <xdr:row>36</xdr:row>
          <xdr:rowOff>104775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B00-00004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42</xdr:row>
          <xdr:rowOff>104775</xdr:rowOff>
        </xdr:from>
        <xdr:to>
          <xdr:col>34</xdr:col>
          <xdr:colOff>295275</xdr:colOff>
          <xdr:row>43</xdr:row>
          <xdr:rowOff>104775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B00-00004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57150</xdr:colOff>
          <xdr:row>6</xdr:row>
          <xdr:rowOff>57150</xdr:rowOff>
        </xdr:from>
        <xdr:to>
          <xdr:col>28</xdr:col>
          <xdr:colOff>285750</xdr:colOff>
          <xdr:row>6</xdr:row>
          <xdr:rowOff>200025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C00-00000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xdr:row>
          <xdr:rowOff>57150</xdr:rowOff>
        </xdr:from>
        <xdr:to>
          <xdr:col>30</xdr:col>
          <xdr:colOff>285750</xdr:colOff>
          <xdr:row>6</xdr:row>
          <xdr:rowOff>200025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C00-00000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7</xdr:row>
          <xdr:rowOff>57150</xdr:rowOff>
        </xdr:from>
        <xdr:to>
          <xdr:col>28</xdr:col>
          <xdr:colOff>285750</xdr:colOff>
          <xdr:row>7</xdr:row>
          <xdr:rowOff>200025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C00-00000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xdr:row>
          <xdr:rowOff>57150</xdr:rowOff>
        </xdr:from>
        <xdr:to>
          <xdr:col>30</xdr:col>
          <xdr:colOff>285750</xdr:colOff>
          <xdr:row>7</xdr:row>
          <xdr:rowOff>200025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C00-00000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xdr:row>
          <xdr:rowOff>57150</xdr:rowOff>
        </xdr:from>
        <xdr:to>
          <xdr:col>28</xdr:col>
          <xdr:colOff>285750</xdr:colOff>
          <xdr:row>8</xdr:row>
          <xdr:rowOff>200025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C00-00000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8</xdr:row>
          <xdr:rowOff>57150</xdr:rowOff>
        </xdr:from>
        <xdr:to>
          <xdr:col>30</xdr:col>
          <xdr:colOff>285750</xdr:colOff>
          <xdr:row>8</xdr:row>
          <xdr:rowOff>200025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C00-00000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9</xdr:row>
          <xdr:rowOff>57150</xdr:rowOff>
        </xdr:from>
        <xdr:to>
          <xdr:col>28</xdr:col>
          <xdr:colOff>285750</xdr:colOff>
          <xdr:row>9</xdr:row>
          <xdr:rowOff>200025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C00-00000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xdr:row>
          <xdr:rowOff>57150</xdr:rowOff>
        </xdr:from>
        <xdr:to>
          <xdr:col>30</xdr:col>
          <xdr:colOff>285750</xdr:colOff>
          <xdr:row>9</xdr:row>
          <xdr:rowOff>200025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C00-00000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10</xdr:row>
          <xdr:rowOff>57150</xdr:rowOff>
        </xdr:from>
        <xdr:to>
          <xdr:col>28</xdr:col>
          <xdr:colOff>285750</xdr:colOff>
          <xdr:row>10</xdr:row>
          <xdr:rowOff>200025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C00-00000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xdr:row>
          <xdr:rowOff>57150</xdr:rowOff>
        </xdr:from>
        <xdr:to>
          <xdr:col>30</xdr:col>
          <xdr:colOff>285750</xdr:colOff>
          <xdr:row>10</xdr:row>
          <xdr:rowOff>200025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C00-00000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11</xdr:row>
          <xdr:rowOff>57150</xdr:rowOff>
        </xdr:from>
        <xdr:to>
          <xdr:col>28</xdr:col>
          <xdr:colOff>285750</xdr:colOff>
          <xdr:row>11</xdr:row>
          <xdr:rowOff>200025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C00-00000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11</xdr:row>
          <xdr:rowOff>57150</xdr:rowOff>
        </xdr:from>
        <xdr:to>
          <xdr:col>30</xdr:col>
          <xdr:colOff>285750</xdr:colOff>
          <xdr:row>11</xdr:row>
          <xdr:rowOff>200025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C00-00000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12</xdr:row>
          <xdr:rowOff>57150</xdr:rowOff>
        </xdr:from>
        <xdr:to>
          <xdr:col>28</xdr:col>
          <xdr:colOff>285750</xdr:colOff>
          <xdr:row>12</xdr:row>
          <xdr:rowOff>200025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C00-00000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12</xdr:row>
          <xdr:rowOff>57150</xdr:rowOff>
        </xdr:from>
        <xdr:to>
          <xdr:col>30</xdr:col>
          <xdr:colOff>285750</xdr:colOff>
          <xdr:row>12</xdr:row>
          <xdr:rowOff>200025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C00-00000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13</xdr:row>
          <xdr:rowOff>57150</xdr:rowOff>
        </xdr:from>
        <xdr:to>
          <xdr:col>28</xdr:col>
          <xdr:colOff>285750</xdr:colOff>
          <xdr:row>13</xdr:row>
          <xdr:rowOff>200025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C00-00000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xdr:row>
          <xdr:rowOff>57150</xdr:rowOff>
        </xdr:from>
        <xdr:to>
          <xdr:col>30</xdr:col>
          <xdr:colOff>285750</xdr:colOff>
          <xdr:row>13</xdr:row>
          <xdr:rowOff>200025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C00-00001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xdr:row>
          <xdr:rowOff>57150</xdr:rowOff>
        </xdr:from>
        <xdr:to>
          <xdr:col>36</xdr:col>
          <xdr:colOff>285750</xdr:colOff>
          <xdr:row>6</xdr:row>
          <xdr:rowOff>200025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C00-00001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6</xdr:row>
          <xdr:rowOff>57150</xdr:rowOff>
        </xdr:from>
        <xdr:to>
          <xdr:col>38</xdr:col>
          <xdr:colOff>285750</xdr:colOff>
          <xdr:row>6</xdr:row>
          <xdr:rowOff>200025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C00-00001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7</xdr:row>
          <xdr:rowOff>57150</xdr:rowOff>
        </xdr:from>
        <xdr:to>
          <xdr:col>36</xdr:col>
          <xdr:colOff>285750</xdr:colOff>
          <xdr:row>7</xdr:row>
          <xdr:rowOff>200025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C00-00001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xdr:row>
          <xdr:rowOff>57150</xdr:rowOff>
        </xdr:from>
        <xdr:to>
          <xdr:col>38</xdr:col>
          <xdr:colOff>285750</xdr:colOff>
          <xdr:row>7</xdr:row>
          <xdr:rowOff>200025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C00-00001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xdr:row>
          <xdr:rowOff>57150</xdr:rowOff>
        </xdr:from>
        <xdr:to>
          <xdr:col>36</xdr:col>
          <xdr:colOff>285750</xdr:colOff>
          <xdr:row>8</xdr:row>
          <xdr:rowOff>200025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C00-00001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xdr:row>
          <xdr:rowOff>57150</xdr:rowOff>
        </xdr:from>
        <xdr:to>
          <xdr:col>38</xdr:col>
          <xdr:colOff>285750</xdr:colOff>
          <xdr:row>8</xdr:row>
          <xdr:rowOff>200025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C00-00001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9</xdr:row>
          <xdr:rowOff>57150</xdr:rowOff>
        </xdr:from>
        <xdr:to>
          <xdr:col>36</xdr:col>
          <xdr:colOff>285750</xdr:colOff>
          <xdr:row>9</xdr:row>
          <xdr:rowOff>200025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C00-00001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xdr:row>
          <xdr:rowOff>57150</xdr:rowOff>
        </xdr:from>
        <xdr:to>
          <xdr:col>38</xdr:col>
          <xdr:colOff>285750</xdr:colOff>
          <xdr:row>9</xdr:row>
          <xdr:rowOff>200025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C00-00001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10</xdr:row>
          <xdr:rowOff>57150</xdr:rowOff>
        </xdr:from>
        <xdr:to>
          <xdr:col>36</xdr:col>
          <xdr:colOff>285750</xdr:colOff>
          <xdr:row>10</xdr:row>
          <xdr:rowOff>200025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C00-00001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xdr:row>
          <xdr:rowOff>57150</xdr:rowOff>
        </xdr:from>
        <xdr:to>
          <xdr:col>38</xdr:col>
          <xdr:colOff>285750</xdr:colOff>
          <xdr:row>10</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C00-00001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11</xdr:row>
          <xdr:rowOff>57150</xdr:rowOff>
        </xdr:from>
        <xdr:to>
          <xdr:col>36</xdr:col>
          <xdr:colOff>285750</xdr:colOff>
          <xdr:row>11</xdr:row>
          <xdr:rowOff>200025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C00-00001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11</xdr:row>
          <xdr:rowOff>57150</xdr:rowOff>
        </xdr:from>
        <xdr:to>
          <xdr:col>38</xdr:col>
          <xdr:colOff>285750</xdr:colOff>
          <xdr:row>11</xdr:row>
          <xdr:rowOff>200025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C00-00001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12</xdr:row>
          <xdr:rowOff>57150</xdr:rowOff>
        </xdr:from>
        <xdr:to>
          <xdr:col>36</xdr:col>
          <xdr:colOff>285750</xdr:colOff>
          <xdr:row>12</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C00-00001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12</xdr:row>
          <xdr:rowOff>57150</xdr:rowOff>
        </xdr:from>
        <xdr:to>
          <xdr:col>38</xdr:col>
          <xdr:colOff>285750</xdr:colOff>
          <xdr:row>12</xdr:row>
          <xdr:rowOff>200025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C00-00001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13</xdr:row>
          <xdr:rowOff>57150</xdr:rowOff>
        </xdr:from>
        <xdr:to>
          <xdr:col>36</xdr:col>
          <xdr:colOff>285750</xdr:colOff>
          <xdr:row>13</xdr:row>
          <xdr:rowOff>200025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C00-00001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13</xdr:row>
          <xdr:rowOff>57150</xdr:rowOff>
        </xdr:from>
        <xdr:to>
          <xdr:col>38</xdr:col>
          <xdr:colOff>285750</xdr:colOff>
          <xdr:row>13</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C00-00002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15</xdr:row>
          <xdr:rowOff>57150</xdr:rowOff>
        </xdr:from>
        <xdr:to>
          <xdr:col>28</xdr:col>
          <xdr:colOff>285750</xdr:colOff>
          <xdr:row>15</xdr:row>
          <xdr:rowOff>200025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C00-00002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15</xdr:row>
          <xdr:rowOff>57150</xdr:rowOff>
        </xdr:from>
        <xdr:to>
          <xdr:col>30</xdr:col>
          <xdr:colOff>285750</xdr:colOff>
          <xdr:row>15</xdr:row>
          <xdr:rowOff>200025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C00-00002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16</xdr:row>
          <xdr:rowOff>57150</xdr:rowOff>
        </xdr:from>
        <xdr:to>
          <xdr:col>28</xdr:col>
          <xdr:colOff>285750</xdr:colOff>
          <xdr:row>16</xdr:row>
          <xdr:rowOff>200025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C00-00002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16</xdr:row>
          <xdr:rowOff>57150</xdr:rowOff>
        </xdr:from>
        <xdr:to>
          <xdr:col>30</xdr:col>
          <xdr:colOff>285750</xdr:colOff>
          <xdr:row>16</xdr:row>
          <xdr:rowOff>200025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C00-00002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17</xdr:row>
          <xdr:rowOff>57150</xdr:rowOff>
        </xdr:from>
        <xdr:to>
          <xdr:col>28</xdr:col>
          <xdr:colOff>285750</xdr:colOff>
          <xdr:row>17</xdr:row>
          <xdr:rowOff>200025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C00-00002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17</xdr:row>
          <xdr:rowOff>57150</xdr:rowOff>
        </xdr:from>
        <xdr:to>
          <xdr:col>30</xdr:col>
          <xdr:colOff>285750</xdr:colOff>
          <xdr:row>17</xdr:row>
          <xdr:rowOff>200025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C00-00002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18</xdr:row>
          <xdr:rowOff>57150</xdr:rowOff>
        </xdr:from>
        <xdr:to>
          <xdr:col>28</xdr:col>
          <xdr:colOff>285750</xdr:colOff>
          <xdr:row>18</xdr:row>
          <xdr:rowOff>200025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C00-00002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18</xdr:row>
          <xdr:rowOff>57150</xdr:rowOff>
        </xdr:from>
        <xdr:to>
          <xdr:col>30</xdr:col>
          <xdr:colOff>285750</xdr:colOff>
          <xdr:row>18</xdr:row>
          <xdr:rowOff>200025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C00-00002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57150</xdr:rowOff>
        </xdr:from>
        <xdr:to>
          <xdr:col>28</xdr:col>
          <xdr:colOff>285750</xdr:colOff>
          <xdr:row>19</xdr:row>
          <xdr:rowOff>200025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C00-00002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19</xdr:row>
          <xdr:rowOff>57150</xdr:rowOff>
        </xdr:from>
        <xdr:to>
          <xdr:col>30</xdr:col>
          <xdr:colOff>285750</xdr:colOff>
          <xdr:row>19</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C00-00002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20</xdr:row>
          <xdr:rowOff>57150</xdr:rowOff>
        </xdr:from>
        <xdr:to>
          <xdr:col>28</xdr:col>
          <xdr:colOff>285750</xdr:colOff>
          <xdr:row>20</xdr:row>
          <xdr:rowOff>200025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C00-00002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20</xdr:row>
          <xdr:rowOff>57150</xdr:rowOff>
        </xdr:from>
        <xdr:to>
          <xdr:col>30</xdr:col>
          <xdr:colOff>285750</xdr:colOff>
          <xdr:row>20</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C00-00002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15</xdr:row>
          <xdr:rowOff>57150</xdr:rowOff>
        </xdr:from>
        <xdr:to>
          <xdr:col>36</xdr:col>
          <xdr:colOff>285750</xdr:colOff>
          <xdr:row>15</xdr:row>
          <xdr:rowOff>200025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C00-00002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15</xdr:row>
          <xdr:rowOff>57150</xdr:rowOff>
        </xdr:from>
        <xdr:to>
          <xdr:col>38</xdr:col>
          <xdr:colOff>285750</xdr:colOff>
          <xdr:row>15</xdr:row>
          <xdr:rowOff>200025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C00-00002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16</xdr:row>
          <xdr:rowOff>57150</xdr:rowOff>
        </xdr:from>
        <xdr:to>
          <xdr:col>36</xdr:col>
          <xdr:colOff>285750</xdr:colOff>
          <xdr:row>16</xdr:row>
          <xdr:rowOff>200025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C00-00002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16</xdr:row>
          <xdr:rowOff>57150</xdr:rowOff>
        </xdr:from>
        <xdr:to>
          <xdr:col>38</xdr:col>
          <xdr:colOff>285750</xdr:colOff>
          <xdr:row>16</xdr:row>
          <xdr:rowOff>200025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C00-00003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17</xdr:row>
          <xdr:rowOff>57150</xdr:rowOff>
        </xdr:from>
        <xdr:to>
          <xdr:col>36</xdr:col>
          <xdr:colOff>285750</xdr:colOff>
          <xdr:row>17</xdr:row>
          <xdr:rowOff>200025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C00-00003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17</xdr:row>
          <xdr:rowOff>57150</xdr:rowOff>
        </xdr:from>
        <xdr:to>
          <xdr:col>38</xdr:col>
          <xdr:colOff>285750</xdr:colOff>
          <xdr:row>17</xdr:row>
          <xdr:rowOff>200025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C00-00003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18</xdr:row>
          <xdr:rowOff>57150</xdr:rowOff>
        </xdr:from>
        <xdr:to>
          <xdr:col>36</xdr:col>
          <xdr:colOff>285750</xdr:colOff>
          <xdr:row>18</xdr:row>
          <xdr:rowOff>200025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C00-00003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18</xdr:row>
          <xdr:rowOff>57150</xdr:rowOff>
        </xdr:from>
        <xdr:to>
          <xdr:col>38</xdr:col>
          <xdr:colOff>285750</xdr:colOff>
          <xdr:row>18</xdr:row>
          <xdr:rowOff>200025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C00-00003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57150</xdr:rowOff>
        </xdr:from>
        <xdr:to>
          <xdr:col>36</xdr:col>
          <xdr:colOff>285750</xdr:colOff>
          <xdr:row>19</xdr:row>
          <xdr:rowOff>200025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C00-00003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19</xdr:row>
          <xdr:rowOff>57150</xdr:rowOff>
        </xdr:from>
        <xdr:to>
          <xdr:col>38</xdr:col>
          <xdr:colOff>285750</xdr:colOff>
          <xdr:row>19</xdr:row>
          <xdr:rowOff>200025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C00-00003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57150</xdr:rowOff>
        </xdr:from>
        <xdr:to>
          <xdr:col>36</xdr:col>
          <xdr:colOff>285750</xdr:colOff>
          <xdr:row>20</xdr:row>
          <xdr:rowOff>200025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C00-00003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20</xdr:row>
          <xdr:rowOff>57150</xdr:rowOff>
        </xdr:from>
        <xdr:to>
          <xdr:col>38</xdr:col>
          <xdr:colOff>285750</xdr:colOff>
          <xdr:row>20</xdr:row>
          <xdr:rowOff>200025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C00-00003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22</xdr:row>
          <xdr:rowOff>57150</xdr:rowOff>
        </xdr:from>
        <xdr:to>
          <xdr:col>28</xdr:col>
          <xdr:colOff>285750</xdr:colOff>
          <xdr:row>22</xdr:row>
          <xdr:rowOff>200025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C00-00003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22</xdr:row>
          <xdr:rowOff>57150</xdr:rowOff>
        </xdr:from>
        <xdr:to>
          <xdr:col>30</xdr:col>
          <xdr:colOff>285750</xdr:colOff>
          <xdr:row>22</xdr:row>
          <xdr:rowOff>200025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C00-00003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57150</xdr:rowOff>
        </xdr:from>
        <xdr:to>
          <xdr:col>28</xdr:col>
          <xdr:colOff>285750</xdr:colOff>
          <xdr:row>23</xdr:row>
          <xdr:rowOff>200025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C00-00003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23</xdr:row>
          <xdr:rowOff>57150</xdr:rowOff>
        </xdr:from>
        <xdr:to>
          <xdr:col>30</xdr:col>
          <xdr:colOff>285750</xdr:colOff>
          <xdr:row>23</xdr:row>
          <xdr:rowOff>200025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C00-00003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24</xdr:row>
          <xdr:rowOff>57150</xdr:rowOff>
        </xdr:from>
        <xdr:to>
          <xdr:col>28</xdr:col>
          <xdr:colOff>285750</xdr:colOff>
          <xdr:row>24</xdr:row>
          <xdr:rowOff>200025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C00-00003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24</xdr:row>
          <xdr:rowOff>57150</xdr:rowOff>
        </xdr:from>
        <xdr:to>
          <xdr:col>30</xdr:col>
          <xdr:colOff>285750</xdr:colOff>
          <xdr:row>24</xdr:row>
          <xdr:rowOff>200025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C00-00003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57150</xdr:rowOff>
        </xdr:from>
        <xdr:to>
          <xdr:col>28</xdr:col>
          <xdr:colOff>285750</xdr:colOff>
          <xdr:row>25</xdr:row>
          <xdr:rowOff>200025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C00-00003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25</xdr:row>
          <xdr:rowOff>57150</xdr:rowOff>
        </xdr:from>
        <xdr:to>
          <xdr:col>30</xdr:col>
          <xdr:colOff>285750</xdr:colOff>
          <xdr:row>25</xdr:row>
          <xdr:rowOff>200025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C00-00004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57150</xdr:rowOff>
        </xdr:from>
        <xdr:to>
          <xdr:col>36</xdr:col>
          <xdr:colOff>285750</xdr:colOff>
          <xdr:row>22</xdr:row>
          <xdr:rowOff>200025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C00-00004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xdr:row>
          <xdr:rowOff>57150</xdr:rowOff>
        </xdr:from>
        <xdr:to>
          <xdr:col>38</xdr:col>
          <xdr:colOff>285750</xdr:colOff>
          <xdr:row>22</xdr:row>
          <xdr:rowOff>200025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C00-00004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57150</xdr:rowOff>
        </xdr:from>
        <xdr:to>
          <xdr:col>36</xdr:col>
          <xdr:colOff>285750</xdr:colOff>
          <xdr:row>23</xdr:row>
          <xdr:rowOff>200025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C00-00004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23</xdr:row>
          <xdr:rowOff>57150</xdr:rowOff>
        </xdr:from>
        <xdr:to>
          <xdr:col>38</xdr:col>
          <xdr:colOff>285750</xdr:colOff>
          <xdr:row>23</xdr:row>
          <xdr:rowOff>200025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C00-00004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57150</xdr:rowOff>
        </xdr:from>
        <xdr:to>
          <xdr:col>36</xdr:col>
          <xdr:colOff>285750</xdr:colOff>
          <xdr:row>24</xdr:row>
          <xdr:rowOff>200025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C00-00004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24</xdr:row>
          <xdr:rowOff>57150</xdr:rowOff>
        </xdr:from>
        <xdr:to>
          <xdr:col>38</xdr:col>
          <xdr:colOff>285750</xdr:colOff>
          <xdr:row>24</xdr:row>
          <xdr:rowOff>200025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C00-00004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25</xdr:row>
          <xdr:rowOff>57150</xdr:rowOff>
        </xdr:from>
        <xdr:to>
          <xdr:col>36</xdr:col>
          <xdr:colOff>285750</xdr:colOff>
          <xdr:row>25</xdr:row>
          <xdr:rowOff>200025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C00-00004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25</xdr:row>
          <xdr:rowOff>57150</xdr:rowOff>
        </xdr:from>
        <xdr:to>
          <xdr:col>38</xdr:col>
          <xdr:colOff>285750</xdr:colOff>
          <xdr:row>25</xdr:row>
          <xdr:rowOff>200025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C00-00004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27</xdr:row>
          <xdr:rowOff>57150</xdr:rowOff>
        </xdr:from>
        <xdr:to>
          <xdr:col>28</xdr:col>
          <xdr:colOff>285750</xdr:colOff>
          <xdr:row>27</xdr:row>
          <xdr:rowOff>200025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C00-00004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27</xdr:row>
          <xdr:rowOff>57150</xdr:rowOff>
        </xdr:from>
        <xdr:to>
          <xdr:col>30</xdr:col>
          <xdr:colOff>285750</xdr:colOff>
          <xdr:row>27</xdr:row>
          <xdr:rowOff>200025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C00-00004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28</xdr:row>
          <xdr:rowOff>57150</xdr:rowOff>
        </xdr:from>
        <xdr:to>
          <xdr:col>28</xdr:col>
          <xdr:colOff>285750</xdr:colOff>
          <xdr:row>28</xdr:row>
          <xdr:rowOff>200025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C00-00004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28</xdr:row>
          <xdr:rowOff>57150</xdr:rowOff>
        </xdr:from>
        <xdr:to>
          <xdr:col>30</xdr:col>
          <xdr:colOff>285750</xdr:colOff>
          <xdr:row>28</xdr:row>
          <xdr:rowOff>200025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C00-00004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29</xdr:row>
          <xdr:rowOff>57150</xdr:rowOff>
        </xdr:from>
        <xdr:to>
          <xdr:col>28</xdr:col>
          <xdr:colOff>285750</xdr:colOff>
          <xdr:row>29</xdr:row>
          <xdr:rowOff>200025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C00-00004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29</xdr:row>
          <xdr:rowOff>57150</xdr:rowOff>
        </xdr:from>
        <xdr:to>
          <xdr:col>30</xdr:col>
          <xdr:colOff>285750</xdr:colOff>
          <xdr:row>29</xdr:row>
          <xdr:rowOff>200025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C00-00004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30</xdr:row>
          <xdr:rowOff>57150</xdr:rowOff>
        </xdr:from>
        <xdr:to>
          <xdr:col>28</xdr:col>
          <xdr:colOff>285750</xdr:colOff>
          <xdr:row>30</xdr:row>
          <xdr:rowOff>200025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C00-00004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30</xdr:row>
          <xdr:rowOff>57150</xdr:rowOff>
        </xdr:from>
        <xdr:to>
          <xdr:col>30</xdr:col>
          <xdr:colOff>285750</xdr:colOff>
          <xdr:row>30</xdr:row>
          <xdr:rowOff>200025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C00-00005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27</xdr:row>
          <xdr:rowOff>57150</xdr:rowOff>
        </xdr:from>
        <xdr:to>
          <xdr:col>36</xdr:col>
          <xdr:colOff>285750</xdr:colOff>
          <xdr:row>27</xdr:row>
          <xdr:rowOff>200025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C00-00005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27</xdr:row>
          <xdr:rowOff>57150</xdr:rowOff>
        </xdr:from>
        <xdr:to>
          <xdr:col>38</xdr:col>
          <xdr:colOff>285750</xdr:colOff>
          <xdr:row>27</xdr:row>
          <xdr:rowOff>200025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C00-00005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28</xdr:row>
          <xdr:rowOff>57150</xdr:rowOff>
        </xdr:from>
        <xdr:to>
          <xdr:col>36</xdr:col>
          <xdr:colOff>285750</xdr:colOff>
          <xdr:row>28</xdr:row>
          <xdr:rowOff>200025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C00-00005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28</xdr:row>
          <xdr:rowOff>57150</xdr:rowOff>
        </xdr:from>
        <xdr:to>
          <xdr:col>38</xdr:col>
          <xdr:colOff>285750</xdr:colOff>
          <xdr:row>28</xdr:row>
          <xdr:rowOff>200025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C00-00005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29</xdr:row>
          <xdr:rowOff>57150</xdr:rowOff>
        </xdr:from>
        <xdr:to>
          <xdr:col>36</xdr:col>
          <xdr:colOff>285750</xdr:colOff>
          <xdr:row>29</xdr:row>
          <xdr:rowOff>200025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C00-00005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29</xdr:row>
          <xdr:rowOff>57150</xdr:rowOff>
        </xdr:from>
        <xdr:to>
          <xdr:col>38</xdr:col>
          <xdr:colOff>285750</xdr:colOff>
          <xdr:row>29</xdr:row>
          <xdr:rowOff>200025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C00-00005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30</xdr:row>
          <xdr:rowOff>57150</xdr:rowOff>
        </xdr:from>
        <xdr:to>
          <xdr:col>36</xdr:col>
          <xdr:colOff>285750</xdr:colOff>
          <xdr:row>30</xdr:row>
          <xdr:rowOff>200025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C00-00005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30</xdr:row>
          <xdr:rowOff>57150</xdr:rowOff>
        </xdr:from>
        <xdr:to>
          <xdr:col>38</xdr:col>
          <xdr:colOff>285750</xdr:colOff>
          <xdr:row>30</xdr:row>
          <xdr:rowOff>200025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C00-00005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36</xdr:row>
          <xdr:rowOff>57150</xdr:rowOff>
        </xdr:from>
        <xdr:to>
          <xdr:col>28</xdr:col>
          <xdr:colOff>285750</xdr:colOff>
          <xdr:row>36</xdr:row>
          <xdr:rowOff>200025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C00-00005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36</xdr:row>
          <xdr:rowOff>57150</xdr:rowOff>
        </xdr:from>
        <xdr:to>
          <xdr:col>30</xdr:col>
          <xdr:colOff>285750</xdr:colOff>
          <xdr:row>36</xdr:row>
          <xdr:rowOff>200025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C00-00005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37</xdr:row>
          <xdr:rowOff>57150</xdr:rowOff>
        </xdr:from>
        <xdr:to>
          <xdr:col>28</xdr:col>
          <xdr:colOff>285750</xdr:colOff>
          <xdr:row>37</xdr:row>
          <xdr:rowOff>200025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C00-00005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37</xdr:row>
          <xdr:rowOff>57150</xdr:rowOff>
        </xdr:from>
        <xdr:to>
          <xdr:col>30</xdr:col>
          <xdr:colOff>285750</xdr:colOff>
          <xdr:row>37</xdr:row>
          <xdr:rowOff>200025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C00-00005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38</xdr:row>
          <xdr:rowOff>57150</xdr:rowOff>
        </xdr:from>
        <xdr:to>
          <xdr:col>28</xdr:col>
          <xdr:colOff>285750</xdr:colOff>
          <xdr:row>38</xdr:row>
          <xdr:rowOff>200025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C00-00005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38</xdr:row>
          <xdr:rowOff>57150</xdr:rowOff>
        </xdr:from>
        <xdr:to>
          <xdr:col>30</xdr:col>
          <xdr:colOff>285750</xdr:colOff>
          <xdr:row>38</xdr:row>
          <xdr:rowOff>200025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C00-00005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57150</xdr:rowOff>
        </xdr:from>
        <xdr:to>
          <xdr:col>28</xdr:col>
          <xdr:colOff>285750</xdr:colOff>
          <xdr:row>39</xdr:row>
          <xdr:rowOff>200025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C00-00005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39</xdr:row>
          <xdr:rowOff>57150</xdr:rowOff>
        </xdr:from>
        <xdr:to>
          <xdr:col>30</xdr:col>
          <xdr:colOff>285750</xdr:colOff>
          <xdr:row>39</xdr:row>
          <xdr:rowOff>200025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C00-00006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2</xdr:row>
          <xdr:rowOff>266700</xdr:rowOff>
        </xdr:from>
        <xdr:to>
          <xdr:col>14</xdr:col>
          <xdr:colOff>285750</xdr:colOff>
          <xdr:row>3</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xdr:row>
          <xdr:rowOff>266700</xdr:rowOff>
        </xdr:from>
        <xdr:to>
          <xdr:col>19</xdr:col>
          <xdr:colOff>285750</xdr:colOff>
          <xdr:row>3</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D00-00000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xdr:row>
          <xdr:rowOff>247650</xdr:rowOff>
        </xdr:from>
        <xdr:to>
          <xdr:col>34</xdr:col>
          <xdr:colOff>285750</xdr:colOff>
          <xdr:row>3</xdr:row>
          <xdr:rowOff>66675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D00-00000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xdr:row>
          <xdr:rowOff>257175</xdr:rowOff>
        </xdr:from>
        <xdr:to>
          <xdr:col>37</xdr:col>
          <xdr:colOff>285750</xdr:colOff>
          <xdr:row>3</xdr:row>
          <xdr:rowOff>66675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D00-00000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xdr:row>
          <xdr:rowOff>257175</xdr:rowOff>
        </xdr:from>
        <xdr:to>
          <xdr:col>10</xdr:col>
          <xdr:colOff>285750</xdr:colOff>
          <xdr:row>5</xdr:row>
          <xdr:rowOff>66675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D00-00000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xdr:row>
          <xdr:rowOff>266700</xdr:rowOff>
        </xdr:from>
        <xdr:to>
          <xdr:col>13</xdr:col>
          <xdr:colOff>285750</xdr:colOff>
          <xdr:row>5</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D00-00000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xdr:row>
          <xdr:rowOff>257175</xdr:rowOff>
        </xdr:from>
        <xdr:to>
          <xdr:col>34</xdr:col>
          <xdr:colOff>295275</xdr:colOff>
          <xdr:row>5</xdr:row>
          <xdr:rowOff>66675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D00-00000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4</xdr:row>
          <xdr:rowOff>266700</xdr:rowOff>
        </xdr:from>
        <xdr:to>
          <xdr:col>47</xdr:col>
          <xdr:colOff>295275</xdr:colOff>
          <xdr:row>5</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D00-00000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xdr:row>
          <xdr:rowOff>257175</xdr:rowOff>
        </xdr:from>
        <xdr:to>
          <xdr:col>14</xdr:col>
          <xdr:colOff>285750</xdr:colOff>
          <xdr:row>7</xdr:row>
          <xdr:rowOff>66675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D00-00000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xdr:row>
          <xdr:rowOff>257175</xdr:rowOff>
        </xdr:from>
        <xdr:to>
          <xdr:col>19</xdr:col>
          <xdr:colOff>285750</xdr:colOff>
          <xdr:row>7</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D00-00000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8</xdr:row>
          <xdr:rowOff>257175</xdr:rowOff>
        </xdr:from>
        <xdr:to>
          <xdr:col>14</xdr:col>
          <xdr:colOff>295275</xdr:colOff>
          <xdr:row>9</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D00-00000B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xdr:row>
          <xdr:rowOff>257175</xdr:rowOff>
        </xdr:from>
        <xdr:to>
          <xdr:col>19</xdr:col>
          <xdr:colOff>295275</xdr:colOff>
          <xdr:row>9</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D00-00000C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xdr:row>
          <xdr:rowOff>266700</xdr:rowOff>
        </xdr:from>
        <xdr:to>
          <xdr:col>14</xdr:col>
          <xdr:colOff>295275</xdr:colOff>
          <xdr:row>11</xdr:row>
          <xdr:rowOff>85725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D00-00000D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10</xdr:row>
          <xdr:rowOff>266700</xdr:rowOff>
        </xdr:from>
        <xdr:to>
          <xdr:col>19</xdr:col>
          <xdr:colOff>295275</xdr:colOff>
          <xdr:row>11</xdr:row>
          <xdr:rowOff>85725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D00-00000E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6</xdr:row>
          <xdr:rowOff>257175</xdr:rowOff>
        </xdr:from>
        <xdr:to>
          <xdr:col>38</xdr:col>
          <xdr:colOff>295275</xdr:colOff>
          <xdr:row>7</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D00-00000F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xdr:row>
          <xdr:rowOff>257175</xdr:rowOff>
        </xdr:from>
        <xdr:to>
          <xdr:col>43</xdr:col>
          <xdr:colOff>285750</xdr:colOff>
          <xdr:row>7</xdr:row>
          <xdr:rowOff>66675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D00-000010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xdr:row>
          <xdr:rowOff>257175</xdr:rowOff>
        </xdr:from>
        <xdr:to>
          <xdr:col>38</xdr:col>
          <xdr:colOff>295275</xdr:colOff>
          <xdr:row>9</xdr:row>
          <xdr:rowOff>66675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D00-00001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xdr:row>
          <xdr:rowOff>266700</xdr:rowOff>
        </xdr:from>
        <xdr:to>
          <xdr:col>43</xdr:col>
          <xdr:colOff>295275</xdr:colOff>
          <xdr:row>9</xdr:row>
          <xdr:rowOff>85725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D00-00001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xdr:row>
          <xdr:rowOff>257175</xdr:rowOff>
        </xdr:from>
        <xdr:to>
          <xdr:col>38</xdr:col>
          <xdr:colOff>295275</xdr:colOff>
          <xdr:row>11</xdr:row>
          <xdr:rowOff>66675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D00-00001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xdr:row>
          <xdr:rowOff>257175</xdr:rowOff>
        </xdr:from>
        <xdr:to>
          <xdr:col>43</xdr:col>
          <xdr:colOff>295275</xdr:colOff>
          <xdr:row>11</xdr:row>
          <xdr:rowOff>66675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D00-00001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266700</xdr:rowOff>
        </xdr:from>
        <xdr:to>
          <xdr:col>10</xdr:col>
          <xdr:colOff>295275</xdr:colOff>
          <xdr:row>13</xdr:row>
          <xdr:rowOff>85725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D00-00001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266700</xdr:rowOff>
        </xdr:from>
        <xdr:to>
          <xdr:col>23</xdr:col>
          <xdr:colOff>276225</xdr:colOff>
          <xdr:row>13</xdr:row>
          <xdr:rowOff>85725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D00-00001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xdr:row>
          <xdr:rowOff>266700</xdr:rowOff>
        </xdr:from>
        <xdr:to>
          <xdr:col>38</xdr:col>
          <xdr:colOff>295275</xdr:colOff>
          <xdr:row>13</xdr:row>
          <xdr:rowOff>85725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D00-00001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12</xdr:row>
          <xdr:rowOff>257175</xdr:rowOff>
        </xdr:from>
        <xdr:to>
          <xdr:col>43</xdr:col>
          <xdr:colOff>295275</xdr:colOff>
          <xdr:row>13</xdr:row>
          <xdr:rowOff>66675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D00-00001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266700</xdr:rowOff>
        </xdr:from>
        <xdr:to>
          <xdr:col>10</xdr:col>
          <xdr:colOff>295275</xdr:colOff>
          <xdr:row>15</xdr:row>
          <xdr:rowOff>85725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D00-00001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xdr:row>
          <xdr:rowOff>266700</xdr:rowOff>
        </xdr:from>
        <xdr:to>
          <xdr:col>23</xdr:col>
          <xdr:colOff>285750</xdr:colOff>
          <xdr:row>15</xdr:row>
          <xdr:rowOff>85725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D00-00001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14</xdr:row>
          <xdr:rowOff>266700</xdr:rowOff>
        </xdr:from>
        <xdr:to>
          <xdr:col>34</xdr:col>
          <xdr:colOff>295275</xdr:colOff>
          <xdr:row>15</xdr:row>
          <xdr:rowOff>85725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D00-00001B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14</xdr:row>
          <xdr:rowOff>266700</xdr:rowOff>
        </xdr:from>
        <xdr:to>
          <xdr:col>47</xdr:col>
          <xdr:colOff>295275</xdr:colOff>
          <xdr:row>15</xdr:row>
          <xdr:rowOff>85725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D00-00001C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16</xdr:row>
          <xdr:rowOff>257175</xdr:rowOff>
        </xdr:from>
        <xdr:to>
          <xdr:col>14</xdr:col>
          <xdr:colOff>295275</xdr:colOff>
          <xdr:row>17</xdr:row>
          <xdr:rowOff>66675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D00-00001D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16</xdr:row>
          <xdr:rowOff>266700</xdr:rowOff>
        </xdr:from>
        <xdr:to>
          <xdr:col>19</xdr:col>
          <xdr:colOff>295275</xdr:colOff>
          <xdr:row>17</xdr:row>
          <xdr:rowOff>85725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D00-00001E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257175</xdr:rowOff>
        </xdr:from>
        <xdr:to>
          <xdr:col>14</xdr:col>
          <xdr:colOff>295275</xdr:colOff>
          <xdr:row>19</xdr:row>
          <xdr:rowOff>66675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D00-00001F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257175</xdr:rowOff>
        </xdr:from>
        <xdr:to>
          <xdr:col>19</xdr:col>
          <xdr:colOff>295275</xdr:colOff>
          <xdr:row>19</xdr:row>
          <xdr:rowOff>66675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D00-000020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22</xdr:row>
          <xdr:rowOff>257175</xdr:rowOff>
        </xdr:from>
        <xdr:to>
          <xdr:col>38</xdr:col>
          <xdr:colOff>295275</xdr:colOff>
          <xdr:row>23</xdr:row>
          <xdr:rowOff>66675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D00-00002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22</xdr:row>
          <xdr:rowOff>257175</xdr:rowOff>
        </xdr:from>
        <xdr:to>
          <xdr:col>43</xdr:col>
          <xdr:colOff>295275</xdr:colOff>
          <xdr:row>23</xdr:row>
          <xdr:rowOff>66675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D00-00002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247650</xdr:rowOff>
        </xdr:from>
        <xdr:to>
          <xdr:col>12</xdr:col>
          <xdr:colOff>285750</xdr:colOff>
          <xdr:row>25</xdr:row>
          <xdr:rowOff>66675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D00-00002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24</xdr:row>
          <xdr:rowOff>257175</xdr:rowOff>
        </xdr:from>
        <xdr:to>
          <xdr:col>17</xdr:col>
          <xdr:colOff>285750</xdr:colOff>
          <xdr:row>25</xdr:row>
          <xdr:rowOff>66675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D00-00002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24</xdr:row>
          <xdr:rowOff>266700</xdr:rowOff>
        </xdr:from>
        <xdr:to>
          <xdr:col>22</xdr:col>
          <xdr:colOff>295275</xdr:colOff>
          <xdr:row>25</xdr:row>
          <xdr:rowOff>85725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D00-00002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24</xdr:row>
          <xdr:rowOff>266700</xdr:rowOff>
        </xdr:from>
        <xdr:to>
          <xdr:col>27</xdr:col>
          <xdr:colOff>295275</xdr:colOff>
          <xdr:row>25</xdr:row>
          <xdr:rowOff>85725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D00-00002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266700</xdr:rowOff>
        </xdr:from>
        <xdr:to>
          <xdr:col>32</xdr:col>
          <xdr:colOff>295275</xdr:colOff>
          <xdr:row>25</xdr:row>
          <xdr:rowOff>85725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D00-00002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24</xdr:row>
          <xdr:rowOff>257175</xdr:rowOff>
        </xdr:from>
        <xdr:to>
          <xdr:col>37</xdr:col>
          <xdr:colOff>295275</xdr:colOff>
          <xdr:row>25</xdr:row>
          <xdr:rowOff>66675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D00-00002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24</xdr:row>
          <xdr:rowOff>266700</xdr:rowOff>
        </xdr:from>
        <xdr:to>
          <xdr:col>42</xdr:col>
          <xdr:colOff>295275</xdr:colOff>
          <xdr:row>25</xdr:row>
          <xdr:rowOff>85725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D00-00002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26</xdr:row>
          <xdr:rowOff>266700</xdr:rowOff>
        </xdr:from>
        <xdr:to>
          <xdr:col>10</xdr:col>
          <xdr:colOff>295275</xdr:colOff>
          <xdr:row>27</xdr:row>
          <xdr:rowOff>85725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D00-00002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1.xml"/><Relationship Id="rId3" Type="http://schemas.openxmlformats.org/officeDocument/2006/relationships/vmlDrawing" Target="../drawings/vmlDrawing4.vml"/><Relationship Id="rId7" Type="http://schemas.openxmlformats.org/officeDocument/2006/relationships/ctrlProp" Target="../ctrlProps/ctrlProp11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0" Type="http://schemas.openxmlformats.org/officeDocument/2006/relationships/ctrlProp" Target="../ctrlProps/ctrlProp113.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55" Type="http://schemas.openxmlformats.org/officeDocument/2006/relationships/ctrlProp" Target="../ctrlProps/ctrlProp166.xml"/><Relationship Id="rId63" Type="http://schemas.openxmlformats.org/officeDocument/2006/relationships/ctrlProp" Target="../ctrlProps/ctrlProp174.xml"/><Relationship Id="rId68" Type="http://schemas.openxmlformats.org/officeDocument/2006/relationships/ctrlProp" Target="../ctrlProps/ctrlProp179.xml"/><Relationship Id="rId7" Type="http://schemas.openxmlformats.org/officeDocument/2006/relationships/ctrlProp" Target="../ctrlProps/ctrlProp118.xml"/><Relationship Id="rId2" Type="http://schemas.openxmlformats.org/officeDocument/2006/relationships/drawing" Target="../drawings/drawing6.xml"/><Relationship Id="rId16" Type="http://schemas.openxmlformats.org/officeDocument/2006/relationships/ctrlProp" Target="../ctrlProps/ctrlProp127.xml"/><Relationship Id="rId29" Type="http://schemas.openxmlformats.org/officeDocument/2006/relationships/ctrlProp" Target="../ctrlProps/ctrlProp140.xml"/><Relationship Id="rId1" Type="http://schemas.openxmlformats.org/officeDocument/2006/relationships/printerSettings" Target="../printerSettings/printerSettings12.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61" Type="http://schemas.openxmlformats.org/officeDocument/2006/relationships/ctrlProp" Target="../ctrlProps/ctrlProp172.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8" Type="http://schemas.openxmlformats.org/officeDocument/2006/relationships/ctrlProp" Target="../ctrlProps/ctrlProp119.xml"/><Relationship Id="rId51" Type="http://schemas.openxmlformats.org/officeDocument/2006/relationships/ctrlProp" Target="../ctrlProps/ctrlProp162.xml"/><Relationship Id="rId3" Type="http://schemas.openxmlformats.org/officeDocument/2006/relationships/vmlDrawing" Target="../drawings/vmlDrawing5.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204.xml"/><Relationship Id="rId21" Type="http://schemas.openxmlformats.org/officeDocument/2006/relationships/ctrlProp" Target="../ctrlProps/ctrlProp199.xml"/><Relationship Id="rId34" Type="http://schemas.openxmlformats.org/officeDocument/2006/relationships/ctrlProp" Target="../ctrlProps/ctrlProp212.xml"/><Relationship Id="rId42" Type="http://schemas.openxmlformats.org/officeDocument/2006/relationships/ctrlProp" Target="../ctrlProps/ctrlProp220.xml"/><Relationship Id="rId47" Type="http://schemas.openxmlformats.org/officeDocument/2006/relationships/ctrlProp" Target="../ctrlProps/ctrlProp225.xml"/><Relationship Id="rId50" Type="http://schemas.openxmlformats.org/officeDocument/2006/relationships/ctrlProp" Target="../ctrlProps/ctrlProp228.xml"/><Relationship Id="rId55" Type="http://schemas.openxmlformats.org/officeDocument/2006/relationships/ctrlProp" Target="../ctrlProps/ctrlProp233.xml"/><Relationship Id="rId63" Type="http://schemas.openxmlformats.org/officeDocument/2006/relationships/ctrlProp" Target="../ctrlProps/ctrlProp241.xml"/><Relationship Id="rId68" Type="http://schemas.openxmlformats.org/officeDocument/2006/relationships/ctrlProp" Target="../ctrlProps/ctrlProp246.xml"/><Relationship Id="rId76" Type="http://schemas.openxmlformats.org/officeDocument/2006/relationships/ctrlProp" Target="../ctrlProps/ctrlProp254.xml"/><Relationship Id="rId84" Type="http://schemas.openxmlformats.org/officeDocument/2006/relationships/ctrlProp" Target="../ctrlProps/ctrlProp262.xml"/><Relationship Id="rId89" Type="http://schemas.openxmlformats.org/officeDocument/2006/relationships/ctrlProp" Target="../ctrlProps/ctrlProp267.xml"/><Relationship Id="rId97" Type="http://schemas.openxmlformats.org/officeDocument/2006/relationships/ctrlProp" Target="../ctrlProps/ctrlProp275.xml"/><Relationship Id="rId7" Type="http://schemas.openxmlformats.org/officeDocument/2006/relationships/ctrlProp" Target="../ctrlProps/ctrlProp185.xml"/><Relationship Id="rId71" Type="http://schemas.openxmlformats.org/officeDocument/2006/relationships/ctrlProp" Target="../ctrlProps/ctrlProp249.xml"/><Relationship Id="rId92" Type="http://schemas.openxmlformats.org/officeDocument/2006/relationships/ctrlProp" Target="../ctrlProps/ctrlProp270.xml"/><Relationship Id="rId2" Type="http://schemas.openxmlformats.org/officeDocument/2006/relationships/drawing" Target="../drawings/drawing7.xml"/><Relationship Id="rId16" Type="http://schemas.openxmlformats.org/officeDocument/2006/relationships/ctrlProp" Target="../ctrlProps/ctrlProp194.xml"/><Relationship Id="rId29" Type="http://schemas.openxmlformats.org/officeDocument/2006/relationships/ctrlProp" Target="../ctrlProps/ctrlProp207.xml"/><Relationship Id="rId11" Type="http://schemas.openxmlformats.org/officeDocument/2006/relationships/ctrlProp" Target="../ctrlProps/ctrlProp189.xml"/><Relationship Id="rId24" Type="http://schemas.openxmlformats.org/officeDocument/2006/relationships/ctrlProp" Target="../ctrlProps/ctrlProp202.xml"/><Relationship Id="rId32" Type="http://schemas.openxmlformats.org/officeDocument/2006/relationships/ctrlProp" Target="../ctrlProps/ctrlProp210.xml"/><Relationship Id="rId37" Type="http://schemas.openxmlformats.org/officeDocument/2006/relationships/ctrlProp" Target="../ctrlProps/ctrlProp215.xml"/><Relationship Id="rId40" Type="http://schemas.openxmlformats.org/officeDocument/2006/relationships/ctrlProp" Target="../ctrlProps/ctrlProp218.xml"/><Relationship Id="rId45" Type="http://schemas.openxmlformats.org/officeDocument/2006/relationships/ctrlProp" Target="../ctrlProps/ctrlProp223.xml"/><Relationship Id="rId53" Type="http://schemas.openxmlformats.org/officeDocument/2006/relationships/ctrlProp" Target="../ctrlProps/ctrlProp231.xml"/><Relationship Id="rId58" Type="http://schemas.openxmlformats.org/officeDocument/2006/relationships/ctrlProp" Target="../ctrlProps/ctrlProp236.xml"/><Relationship Id="rId66" Type="http://schemas.openxmlformats.org/officeDocument/2006/relationships/ctrlProp" Target="../ctrlProps/ctrlProp244.xml"/><Relationship Id="rId74" Type="http://schemas.openxmlformats.org/officeDocument/2006/relationships/ctrlProp" Target="../ctrlProps/ctrlProp252.xml"/><Relationship Id="rId79" Type="http://schemas.openxmlformats.org/officeDocument/2006/relationships/ctrlProp" Target="../ctrlProps/ctrlProp257.xml"/><Relationship Id="rId87" Type="http://schemas.openxmlformats.org/officeDocument/2006/relationships/ctrlProp" Target="../ctrlProps/ctrlProp265.xml"/><Relationship Id="rId5" Type="http://schemas.openxmlformats.org/officeDocument/2006/relationships/ctrlProp" Target="../ctrlProps/ctrlProp183.xml"/><Relationship Id="rId61" Type="http://schemas.openxmlformats.org/officeDocument/2006/relationships/ctrlProp" Target="../ctrlProps/ctrlProp239.xml"/><Relationship Id="rId82" Type="http://schemas.openxmlformats.org/officeDocument/2006/relationships/ctrlProp" Target="../ctrlProps/ctrlProp260.xml"/><Relationship Id="rId90" Type="http://schemas.openxmlformats.org/officeDocument/2006/relationships/ctrlProp" Target="../ctrlProps/ctrlProp268.xml"/><Relationship Id="rId95" Type="http://schemas.openxmlformats.org/officeDocument/2006/relationships/ctrlProp" Target="../ctrlProps/ctrlProp273.xml"/><Relationship Id="rId19" Type="http://schemas.openxmlformats.org/officeDocument/2006/relationships/ctrlProp" Target="../ctrlProps/ctrlProp19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 Id="rId30" Type="http://schemas.openxmlformats.org/officeDocument/2006/relationships/ctrlProp" Target="../ctrlProps/ctrlProp208.xml"/><Relationship Id="rId35" Type="http://schemas.openxmlformats.org/officeDocument/2006/relationships/ctrlProp" Target="../ctrlProps/ctrlProp213.xml"/><Relationship Id="rId43" Type="http://schemas.openxmlformats.org/officeDocument/2006/relationships/ctrlProp" Target="../ctrlProps/ctrlProp221.xml"/><Relationship Id="rId48" Type="http://schemas.openxmlformats.org/officeDocument/2006/relationships/ctrlProp" Target="../ctrlProps/ctrlProp226.xml"/><Relationship Id="rId56" Type="http://schemas.openxmlformats.org/officeDocument/2006/relationships/ctrlProp" Target="../ctrlProps/ctrlProp234.xml"/><Relationship Id="rId64" Type="http://schemas.openxmlformats.org/officeDocument/2006/relationships/ctrlProp" Target="../ctrlProps/ctrlProp242.xml"/><Relationship Id="rId69" Type="http://schemas.openxmlformats.org/officeDocument/2006/relationships/ctrlProp" Target="../ctrlProps/ctrlProp247.xml"/><Relationship Id="rId77" Type="http://schemas.openxmlformats.org/officeDocument/2006/relationships/ctrlProp" Target="../ctrlProps/ctrlProp255.xml"/><Relationship Id="rId8" Type="http://schemas.openxmlformats.org/officeDocument/2006/relationships/ctrlProp" Target="../ctrlProps/ctrlProp186.xml"/><Relationship Id="rId51" Type="http://schemas.openxmlformats.org/officeDocument/2006/relationships/ctrlProp" Target="../ctrlProps/ctrlProp229.xml"/><Relationship Id="rId72" Type="http://schemas.openxmlformats.org/officeDocument/2006/relationships/ctrlProp" Target="../ctrlProps/ctrlProp250.xml"/><Relationship Id="rId80" Type="http://schemas.openxmlformats.org/officeDocument/2006/relationships/ctrlProp" Target="../ctrlProps/ctrlProp258.xml"/><Relationship Id="rId85" Type="http://schemas.openxmlformats.org/officeDocument/2006/relationships/ctrlProp" Target="../ctrlProps/ctrlProp263.xml"/><Relationship Id="rId93" Type="http://schemas.openxmlformats.org/officeDocument/2006/relationships/ctrlProp" Target="../ctrlProps/ctrlProp271.xml"/><Relationship Id="rId98" Type="http://schemas.openxmlformats.org/officeDocument/2006/relationships/ctrlProp" Target="../ctrlProps/ctrlProp276.xml"/><Relationship Id="rId3" Type="http://schemas.openxmlformats.org/officeDocument/2006/relationships/vmlDrawing" Target="../drawings/vmlDrawing6.v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33" Type="http://schemas.openxmlformats.org/officeDocument/2006/relationships/ctrlProp" Target="../ctrlProps/ctrlProp211.xml"/><Relationship Id="rId38" Type="http://schemas.openxmlformats.org/officeDocument/2006/relationships/ctrlProp" Target="../ctrlProps/ctrlProp216.xml"/><Relationship Id="rId46" Type="http://schemas.openxmlformats.org/officeDocument/2006/relationships/ctrlProp" Target="../ctrlProps/ctrlProp224.xml"/><Relationship Id="rId59" Type="http://schemas.openxmlformats.org/officeDocument/2006/relationships/ctrlProp" Target="../ctrlProps/ctrlProp237.xml"/><Relationship Id="rId67" Type="http://schemas.openxmlformats.org/officeDocument/2006/relationships/ctrlProp" Target="../ctrlProps/ctrlProp245.xml"/><Relationship Id="rId20" Type="http://schemas.openxmlformats.org/officeDocument/2006/relationships/ctrlProp" Target="../ctrlProps/ctrlProp198.xml"/><Relationship Id="rId41" Type="http://schemas.openxmlformats.org/officeDocument/2006/relationships/ctrlProp" Target="../ctrlProps/ctrlProp219.xml"/><Relationship Id="rId54" Type="http://schemas.openxmlformats.org/officeDocument/2006/relationships/ctrlProp" Target="../ctrlProps/ctrlProp232.xml"/><Relationship Id="rId62" Type="http://schemas.openxmlformats.org/officeDocument/2006/relationships/ctrlProp" Target="../ctrlProps/ctrlProp240.xml"/><Relationship Id="rId70" Type="http://schemas.openxmlformats.org/officeDocument/2006/relationships/ctrlProp" Target="../ctrlProps/ctrlProp248.xml"/><Relationship Id="rId75" Type="http://schemas.openxmlformats.org/officeDocument/2006/relationships/ctrlProp" Target="../ctrlProps/ctrlProp253.xml"/><Relationship Id="rId83" Type="http://schemas.openxmlformats.org/officeDocument/2006/relationships/ctrlProp" Target="../ctrlProps/ctrlProp261.xml"/><Relationship Id="rId88" Type="http://schemas.openxmlformats.org/officeDocument/2006/relationships/ctrlProp" Target="../ctrlProps/ctrlProp266.xml"/><Relationship Id="rId91" Type="http://schemas.openxmlformats.org/officeDocument/2006/relationships/ctrlProp" Target="../ctrlProps/ctrlProp269.xml"/><Relationship Id="rId96" Type="http://schemas.openxmlformats.org/officeDocument/2006/relationships/ctrlProp" Target="../ctrlProps/ctrlProp274.xml"/><Relationship Id="rId1" Type="http://schemas.openxmlformats.org/officeDocument/2006/relationships/printerSettings" Target="../printerSettings/printerSettings13.bin"/><Relationship Id="rId6" Type="http://schemas.openxmlformats.org/officeDocument/2006/relationships/ctrlProp" Target="../ctrlProps/ctrlProp184.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36" Type="http://schemas.openxmlformats.org/officeDocument/2006/relationships/ctrlProp" Target="../ctrlProps/ctrlProp214.xml"/><Relationship Id="rId49" Type="http://schemas.openxmlformats.org/officeDocument/2006/relationships/ctrlProp" Target="../ctrlProps/ctrlProp227.xml"/><Relationship Id="rId57" Type="http://schemas.openxmlformats.org/officeDocument/2006/relationships/ctrlProp" Target="../ctrlProps/ctrlProp235.xml"/><Relationship Id="rId10" Type="http://schemas.openxmlformats.org/officeDocument/2006/relationships/ctrlProp" Target="../ctrlProps/ctrlProp188.xml"/><Relationship Id="rId31" Type="http://schemas.openxmlformats.org/officeDocument/2006/relationships/ctrlProp" Target="../ctrlProps/ctrlProp209.xml"/><Relationship Id="rId44" Type="http://schemas.openxmlformats.org/officeDocument/2006/relationships/ctrlProp" Target="../ctrlProps/ctrlProp222.xml"/><Relationship Id="rId52" Type="http://schemas.openxmlformats.org/officeDocument/2006/relationships/ctrlProp" Target="../ctrlProps/ctrlProp230.xml"/><Relationship Id="rId60" Type="http://schemas.openxmlformats.org/officeDocument/2006/relationships/ctrlProp" Target="../ctrlProps/ctrlProp238.xml"/><Relationship Id="rId65" Type="http://schemas.openxmlformats.org/officeDocument/2006/relationships/ctrlProp" Target="../ctrlProps/ctrlProp243.xml"/><Relationship Id="rId73" Type="http://schemas.openxmlformats.org/officeDocument/2006/relationships/ctrlProp" Target="../ctrlProps/ctrlProp251.xml"/><Relationship Id="rId78" Type="http://schemas.openxmlformats.org/officeDocument/2006/relationships/ctrlProp" Target="../ctrlProps/ctrlProp256.xml"/><Relationship Id="rId81" Type="http://schemas.openxmlformats.org/officeDocument/2006/relationships/ctrlProp" Target="../ctrlProps/ctrlProp259.xml"/><Relationship Id="rId86" Type="http://schemas.openxmlformats.org/officeDocument/2006/relationships/ctrlProp" Target="../ctrlProps/ctrlProp264.xml"/><Relationship Id="rId94" Type="http://schemas.openxmlformats.org/officeDocument/2006/relationships/ctrlProp" Target="../ctrlProps/ctrlProp272.xml"/><Relationship Id="rId99" Type="http://schemas.openxmlformats.org/officeDocument/2006/relationships/ctrlProp" Target="../ctrlProps/ctrlProp277.xml"/><Relationship Id="rId4" Type="http://schemas.openxmlformats.org/officeDocument/2006/relationships/ctrlProp" Target="../ctrlProps/ctrlProp182.xml"/><Relationship Id="rId9" Type="http://schemas.openxmlformats.org/officeDocument/2006/relationships/ctrlProp" Target="../ctrlProps/ctrlProp187.xml"/><Relationship Id="rId13" Type="http://schemas.openxmlformats.org/officeDocument/2006/relationships/ctrlProp" Target="../ctrlProps/ctrlProp191.xml"/><Relationship Id="rId18" Type="http://schemas.openxmlformats.org/officeDocument/2006/relationships/ctrlProp" Target="../ctrlProps/ctrlProp196.xml"/><Relationship Id="rId39" Type="http://schemas.openxmlformats.org/officeDocument/2006/relationships/ctrlProp" Target="../ctrlProps/ctrlProp21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82.xml"/><Relationship Id="rId13" Type="http://schemas.openxmlformats.org/officeDocument/2006/relationships/ctrlProp" Target="../ctrlProps/ctrlProp287.xml"/><Relationship Id="rId18" Type="http://schemas.openxmlformats.org/officeDocument/2006/relationships/ctrlProp" Target="../ctrlProps/ctrlProp292.xml"/><Relationship Id="rId26" Type="http://schemas.openxmlformats.org/officeDocument/2006/relationships/ctrlProp" Target="../ctrlProps/ctrlProp300.xml"/><Relationship Id="rId39" Type="http://schemas.openxmlformats.org/officeDocument/2006/relationships/ctrlProp" Target="../ctrlProps/ctrlProp313.xml"/><Relationship Id="rId3" Type="http://schemas.openxmlformats.org/officeDocument/2006/relationships/vmlDrawing" Target="../drawings/vmlDrawing7.vml"/><Relationship Id="rId21" Type="http://schemas.openxmlformats.org/officeDocument/2006/relationships/ctrlProp" Target="../ctrlProps/ctrlProp295.xml"/><Relationship Id="rId34" Type="http://schemas.openxmlformats.org/officeDocument/2006/relationships/ctrlProp" Target="../ctrlProps/ctrlProp308.xml"/><Relationship Id="rId42" Type="http://schemas.openxmlformats.org/officeDocument/2006/relationships/ctrlProp" Target="../ctrlProps/ctrlProp316.xml"/><Relationship Id="rId7" Type="http://schemas.openxmlformats.org/officeDocument/2006/relationships/ctrlProp" Target="../ctrlProps/ctrlProp281.xml"/><Relationship Id="rId12" Type="http://schemas.openxmlformats.org/officeDocument/2006/relationships/ctrlProp" Target="../ctrlProps/ctrlProp286.xml"/><Relationship Id="rId17" Type="http://schemas.openxmlformats.org/officeDocument/2006/relationships/ctrlProp" Target="../ctrlProps/ctrlProp291.xml"/><Relationship Id="rId25" Type="http://schemas.openxmlformats.org/officeDocument/2006/relationships/ctrlProp" Target="../ctrlProps/ctrlProp299.xml"/><Relationship Id="rId33" Type="http://schemas.openxmlformats.org/officeDocument/2006/relationships/ctrlProp" Target="../ctrlProps/ctrlProp307.xml"/><Relationship Id="rId38" Type="http://schemas.openxmlformats.org/officeDocument/2006/relationships/ctrlProp" Target="../ctrlProps/ctrlProp312.xml"/><Relationship Id="rId2" Type="http://schemas.openxmlformats.org/officeDocument/2006/relationships/drawing" Target="../drawings/drawing8.xml"/><Relationship Id="rId16" Type="http://schemas.openxmlformats.org/officeDocument/2006/relationships/ctrlProp" Target="../ctrlProps/ctrlProp290.xml"/><Relationship Id="rId20" Type="http://schemas.openxmlformats.org/officeDocument/2006/relationships/ctrlProp" Target="../ctrlProps/ctrlProp294.xml"/><Relationship Id="rId29" Type="http://schemas.openxmlformats.org/officeDocument/2006/relationships/ctrlProp" Target="../ctrlProps/ctrlProp303.xml"/><Relationship Id="rId41" Type="http://schemas.openxmlformats.org/officeDocument/2006/relationships/ctrlProp" Target="../ctrlProps/ctrlProp315.xml"/><Relationship Id="rId1" Type="http://schemas.openxmlformats.org/officeDocument/2006/relationships/printerSettings" Target="../printerSettings/printerSettings14.bin"/><Relationship Id="rId6" Type="http://schemas.openxmlformats.org/officeDocument/2006/relationships/ctrlProp" Target="../ctrlProps/ctrlProp280.xml"/><Relationship Id="rId11" Type="http://schemas.openxmlformats.org/officeDocument/2006/relationships/ctrlProp" Target="../ctrlProps/ctrlProp285.xml"/><Relationship Id="rId24" Type="http://schemas.openxmlformats.org/officeDocument/2006/relationships/ctrlProp" Target="../ctrlProps/ctrlProp298.xml"/><Relationship Id="rId32" Type="http://schemas.openxmlformats.org/officeDocument/2006/relationships/ctrlProp" Target="../ctrlProps/ctrlProp306.xml"/><Relationship Id="rId37" Type="http://schemas.openxmlformats.org/officeDocument/2006/relationships/ctrlProp" Target="../ctrlProps/ctrlProp311.xml"/><Relationship Id="rId40" Type="http://schemas.openxmlformats.org/officeDocument/2006/relationships/ctrlProp" Target="../ctrlProps/ctrlProp314.xml"/><Relationship Id="rId45" Type="http://schemas.openxmlformats.org/officeDocument/2006/relationships/ctrlProp" Target="../ctrlProps/ctrlProp319.xml"/><Relationship Id="rId5" Type="http://schemas.openxmlformats.org/officeDocument/2006/relationships/ctrlProp" Target="../ctrlProps/ctrlProp279.xml"/><Relationship Id="rId15" Type="http://schemas.openxmlformats.org/officeDocument/2006/relationships/ctrlProp" Target="../ctrlProps/ctrlProp289.xml"/><Relationship Id="rId23" Type="http://schemas.openxmlformats.org/officeDocument/2006/relationships/ctrlProp" Target="../ctrlProps/ctrlProp297.xml"/><Relationship Id="rId28" Type="http://schemas.openxmlformats.org/officeDocument/2006/relationships/ctrlProp" Target="../ctrlProps/ctrlProp302.xml"/><Relationship Id="rId36" Type="http://schemas.openxmlformats.org/officeDocument/2006/relationships/ctrlProp" Target="../ctrlProps/ctrlProp310.xml"/><Relationship Id="rId10" Type="http://schemas.openxmlformats.org/officeDocument/2006/relationships/ctrlProp" Target="../ctrlProps/ctrlProp284.xml"/><Relationship Id="rId19" Type="http://schemas.openxmlformats.org/officeDocument/2006/relationships/ctrlProp" Target="../ctrlProps/ctrlProp293.xml"/><Relationship Id="rId31" Type="http://schemas.openxmlformats.org/officeDocument/2006/relationships/ctrlProp" Target="../ctrlProps/ctrlProp305.xml"/><Relationship Id="rId44" Type="http://schemas.openxmlformats.org/officeDocument/2006/relationships/ctrlProp" Target="../ctrlProps/ctrlProp318.xml"/><Relationship Id="rId4" Type="http://schemas.openxmlformats.org/officeDocument/2006/relationships/ctrlProp" Target="../ctrlProps/ctrlProp278.xml"/><Relationship Id="rId9" Type="http://schemas.openxmlformats.org/officeDocument/2006/relationships/ctrlProp" Target="../ctrlProps/ctrlProp283.xml"/><Relationship Id="rId14" Type="http://schemas.openxmlformats.org/officeDocument/2006/relationships/ctrlProp" Target="../ctrlProps/ctrlProp288.xml"/><Relationship Id="rId22" Type="http://schemas.openxmlformats.org/officeDocument/2006/relationships/ctrlProp" Target="../ctrlProps/ctrlProp296.xml"/><Relationship Id="rId27" Type="http://schemas.openxmlformats.org/officeDocument/2006/relationships/ctrlProp" Target="../ctrlProps/ctrlProp301.xml"/><Relationship Id="rId30" Type="http://schemas.openxmlformats.org/officeDocument/2006/relationships/ctrlProp" Target="../ctrlProps/ctrlProp304.xml"/><Relationship Id="rId35" Type="http://schemas.openxmlformats.org/officeDocument/2006/relationships/ctrlProp" Target="../ctrlProps/ctrlProp309.xml"/><Relationship Id="rId43" Type="http://schemas.openxmlformats.org/officeDocument/2006/relationships/ctrlProp" Target="../ctrlProps/ctrlProp3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41" Type="http://schemas.openxmlformats.org/officeDocument/2006/relationships/ctrlProp" Target="../ctrlProps/ctrlProp92.xml"/><Relationship Id="rId54"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omments" Target="../comments3.xml"/><Relationship Id="rId8" Type="http://schemas.openxmlformats.org/officeDocument/2006/relationships/ctrlProp" Target="../ctrlProps/ctrlProp59.xml"/><Relationship Id="rId51" Type="http://schemas.openxmlformats.org/officeDocument/2006/relationships/ctrlProp" Target="../ctrlProps/ctrlProp102.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BEDE-AE0E-4E58-8FC8-534EA2F048A3}">
  <sheetPr>
    <tabColor theme="7" tint="0.79998168889431442"/>
    <pageSetUpPr fitToPage="1"/>
  </sheetPr>
  <dimension ref="A1:W82"/>
  <sheetViews>
    <sheetView tabSelected="1" view="pageBreakPreview" zoomScaleNormal="70" zoomScaleSheetLayoutView="100" workbookViewId="0">
      <selection activeCell="F10" sqref="F10:L11"/>
    </sheetView>
  </sheetViews>
  <sheetFormatPr defaultColWidth="8" defaultRowHeight="15.75" x14ac:dyDescent="0.4"/>
  <cols>
    <col min="1" max="16" width="10.625" style="10" customWidth="1"/>
    <col min="17" max="23" width="10.625" style="8" customWidth="1"/>
    <col min="24" max="27" width="10.625" style="1" customWidth="1"/>
    <col min="28" max="256" width="8" style="1"/>
    <col min="257" max="283" width="10.625" style="1" customWidth="1"/>
    <col min="284" max="512" width="8" style="1"/>
    <col min="513" max="539" width="10.625" style="1" customWidth="1"/>
    <col min="540" max="768" width="8" style="1"/>
    <col min="769" max="795" width="10.625" style="1" customWidth="1"/>
    <col min="796" max="1024" width="8" style="1"/>
    <col min="1025" max="1051" width="10.625" style="1" customWidth="1"/>
    <col min="1052" max="1280" width="8" style="1"/>
    <col min="1281" max="1307" width="10.625" style="1" customWidth="1"/>
    <col min="1308" max="1536" width="8" style="1"/>
    <col min="1537" max="1563" width="10.625" style="1" customWidth="1"/>
    <col min="1564" max="1792" width="8" style="1"/>
    <col min="1793" max="1819" width="10.625" style="1" customWidth="1"/>
    <col min="1820" max="2048" width="8" style="1"/>
    <col min="2049" max="2075" width="10.625" style="1" customWidth="1"/>
    <col min="2076" max="2304" width="8" style="1"/>
    <col min="2305" max="2331" width="10.625" style="1" customWidth="1"/>
    <col min="2332" max="2560" width="8" style="1"/>
    <col min="2561" max="2587" width="10.625" style="1" customWidth="1"/>
    <col min="2588" max="2816" width="8" style="1"/>
    <col min="2817" max="2843" width="10.625" style="1" customWidth="1"/>
    <col min="2844" max="3072" width="8" style="1"/>
    <col min="3073" max="3099" width="10.625" style="1" customWidth="1"/>
    <col min="3100" max="3328" width="8" style="1"/>
    <col min="3329" max="3355" width="10.625" style="1" customWidth="1"/>
    <col min="3356" max="3584" width="8" style="1"/>
    <col min="3585" max="3611" width="10.625" style="1" customWidth="1"/>
    <col min="3612" max="3840" width="8" style="1"/>
    <col min="3841" max="3867" width="10.625" style="1" customWidth="1"/>
    <col min="3868" max="4096" width="8" style="1"/>
    <col min="4097" max="4123" width="10.625" style="1" customWidth="1"/>
    <col min="4124" max="4352" width="8" style="1"/>
    <col min="4353" max="4379" width="10.625" style="1" customWidth="1"/>
    <col min="4380" max="4608" width="8" style="1"/>
    <col min="4609" max="4635" width="10.625" style="1" customWidth="1"/>
    <col min="4636" max="4864" width="8" style="1"/>
    <col min="4865" max="4891" width="10.625" style="1" customWidth="1"/>
    <col min="4892" max="5120" width="8" style="1"/>
    <col min="5121" max="5147" width="10.625" style="1" customWidth="1"/>
    <col min="5148" max="5376" width="8" style="1"/>
    <col min="5377" max="5403" width="10.625" style="1" customWidth="1"/>
    <col min="5404" max="5632" width="8" style="1"/>
    <col min="5633" max="5659" width="10.625" style="1" customWidth="1"/>
    <col min="5660" max="5888" width="8" style="1"/>
    <col min="5889" max="5915" width="10.625" style="1" customWidth="1"/>
    <col min="5916" max="6144" width="8" style="1"/>
    <col min="6145" max="6171" width="10.625" style="1" customWidth="1"/>
    <col min="6172" max="6400" width="8" style="1"/>
    <col min="6401" max="6427" width="10.625" style="1" customWidth="1"/>
    <col min="6428" max="6656" width="8" style="1"/>
    <col min="6657" max="6683" width="10.625" style="1" customWidth="1"/>
    <col min="6684" max="6912" width="8" style="1"/>
    <col min="6913" max="6939" width="10.625" style="1" customWidth="1"/>
    <col min="6940" max="7168" width="8" style="1"/>
    <col min="7169" max="7195" width="10.625" style="1" customWidth="1"/>
    <col min="7196" max="7424" width="8" style="1"/>
    <col min="7425" max="7451" width="10.625" style="1" customWidth="1"/>
    <col min="7452" max="7680" width="8" style="1"/>
    <col min="7681" max="7707" width="10.625" style="1" customWidth="1"/>
    <col min="7708" max="7936" width="8" style="1"/>
    <col min="7937" max="7963" width="10.625" style="1" customWidth="1"/>
    <col min="7964" max="8192" width="8" style="1"/>
    <col min="8193" max="8219" width="10.625" style="1" customWidth="1"/>
    <col min="8220" max="8448" width="8" style="1"/>
    <col min="8449" max="8475" width="10.625" style="1" customWidth="1"/>
    <col min="8476" max="8704" width="8" style="1"/>
    <col min="8705" max="8731" width="10.625" style="1" customWidth="1"/>
    <col min="8732" max="8960" width="8" style="1"/>
    <col min="8961" max="8987" width="10.625" style="1" customWidth="1"/>
    <col min="8988" max="9216" width="8" style="1"/>
    <col min="9217" max="9243" width="10.625" style="1" customWidth="1"/>
    <col min="9244" max="9472" width="8" style="1"/>
    <col min="9473" max="9499" width="10.625" style="1" customWidth="1"/>
    <col min="9500" max="9728" width="8" style="1"/>
    <col min="9729" max="9755" width="10.625" style="1" customWidth="1"/>
    <col min="9756" max="9984" width="8" style="1"/>
    <col min="9985" max="10011" width="10.625" style="1" customWidth="1"/>
    <col min="10012" max="10240" width="8" style="1"/>
    <col min="10241" max="10267" width="10.625" style="1" customWidth="1"/>
    <col min="10268" max="10496" width="8" style="1"/>
    <col min="10497" max="10523" width="10.625" style="1" customWidth="1"/>
    <col min="10524" max="10752" width="8" style="1"/>
    <col min="10753" max="10779" width="10.625" style="1" customWidth="1"/>
    <col min="10780" max="11008" width="8" style="1"/>
    <col min="11009" max="11035" width="10.625" style="1" customWidth="1"/>
    <col min="11036" max="11264" width="8" style="1"/>
    <col min="11265" max="11291" width="10.625" style="1" customWidth="1"/>
    <col min="11292" max="11520" width="8" style="1"/>
    <col min="11521" max="11547" width="10.625" style="1" customWidth="1"/>
    <col min="11548" max="11776" width="8" style="1"/>
    <col min="11777" max="11803" width="10.625" style="1" customWidth="1"/>
    <col min="11804" max="12032" width="8" style="1"/>
    <col min="12033" max="12059" width="10.625" style="1" customWidth="1"/>
    <col min="12060" max="12288" width="8" style="1"/>
    <col min="12289" max="12315" width="10.625" style="1" customWidth="1"/>
    <col min="12316" max="12544" width="8" style="1"/>
    <col min="12545" max="12571" width="10.625" style="1" customWidth="1"/>
    <col min="12572" max="12800" width="8" style="1"/>
    <col min="12801" max="12827" width="10.625" style="1" customWidth="1"/>
    <col min="12828" max="13056" width="8" style="1"/>
    <col min="13057" max="13083" width="10.625" style="1" customWidth="1"/>
    <col min="13084" max="13312" width="8" style="1"/>
    <col min="13313" max="13339" width="10.625" style="1" customWidth="1"/>
    <col min="13340" max="13568" width="8" style="1"/>
    <col min="13569" max="13595" width="10.625" style="1" customWidth="1"/>
    <col min="13596" max="13824" width="8" style="1"/>
    <col min="13825" max="13851" width="10.625" style="1" customWidth="1"/>
    <col min="13852" max="14080" width="8" style="1"/>
    <col min="14081" max="14107" width="10.625" style="1" customWidth="1"/>
    <col min="14108" max="14336" width="8" style="1"/>
    <col min="14337" max="14363" width="10.625" style="1" customWidth="1"/>
    <col min="14364" max="14592" width="8" style="1"/>
    <col min="14593" max="14619" width="10.625" style="1" customWidth="1"/>
    <col min="14620" max="14848" width="8" style="1"/>
    <col min="14849" max="14875" width="10.625" style="1" customWidth="1"/>
    <col min="14876" max="15104" width="8" style="1"/>
    <col min="15105" max="15131" width="10.625" style="1" customWidth="1"/>
    <col min="15132" max="15360" width="8" style="1"/>
    <col min="15361" max="15387" width="10.625" style="1" customWidth="1"/>
    <col min="15388" max="15616" width="8" style="1"/>
    <col min="15617" max="15643" width="10.625" style="1" customWidth="1"/>
    <col min="15644" max="15872" width="8" style="1"/>
    <col min="15873" max="15899" width="10.625" style="1" customWidth="1"/>
    <col min="15900" max="16128" width="8" style="1"/>
    <col min="16129" max="16155" width="10.625" style="1" customWidth="1"/>
    <col min="16156" max="16384" width="8" style="1"/>
  </cols>
  <sheetData>
    <row r="1" spans="1:23" ht="33" customHeight="1" x14ac:dyDescent="0.4">
      <c r="A1" s="236" t="s">
        <v>0</v>
      </c>
      <c r="B1" s="236"/>
      <c r="C1" s="236"/>
      <c r="D1" s="236"/>
      <c r="E1" s="7">
        <f>S4</f>
        <v>5</v>
      </c>
      <c r="F1" s="237" t="s">
        <v>1</v>
      </c>
      <c r="G1" s="237"/>
      <c r="H1" s="237"/>
      <c r="I1" s="237"/>
      <c r="J1" s="237"/>
      <c r="K1" s="237"/>
      <c r="L1" s="237"/>
      <c r="M1" s="237"/>
      <c r="N1" s="237"/>
      <c r="O1" s="237"/>
      <c r="P1" s="237"/>
    </row>
    <row r="2" spans="1:23" ht="33" customHeight="1" x14ac:dyDescent="0.4">
      <c r="A2" s="9"/>
      <c r="B2" s="9"/>
      <c r="C2" s="9"/>
      <c r="D2" s="9"/>
      <c r="E2" s="9"/>
      <c r="F2" s="9"/>
      <c r="G2" s="9"/>
      <c r="H2" s="9"/>
      <c r="I2" s="9"/>
      <c r="J2" s="9"/>
      <c r="K2" s="9"/>
      <c r="L2" s="9"/>
    </row>
    <row r="3" spans="1:23" ht="33" customHeight="1" thickBot="1" x14ac:dyDescent="0.45"/>
    <row r="4" spans="1:23" s="2" customFormat="1" ht="33" customHeight="1" thickBot="1" x14ac:dyDescent="0.45">
      <c r="A4" s="238" t="s">
        <v>358</v>
      </c>
      <c r="B4" s="238"/>
      <c r="C4" s="238"/>
      <c r="D4" s="238"/>
      <c r="E4" s="238"/>
      <c r="F4" s="238"/>
      <c r="G4" s="238"/>
      <c r="H4" s="238"/>
      <c r="I4" s="238"/>
      <c r="J4" s="238"/>
      <c r="K4" s="238"/>
      <c r="L4" s="238"/>
      <c r="M4" s="238"/>
      <c r="N4" s="238"/>
      <c r="O4" s="238"/>
      <c r="P4" s="238"/>
      <c r="Q4" s="11"/>
      <c r="R4" s="11"/>
      <c r="S4" s="224">
        <v>5</v>
      </c>
      <c r="T4" s="11"/>
      <c r="U4" s="11"/>
      <c r="V4" s="11"/>
      <c r="W4" s="223" t="s">
        <v>367</v>
      </c>
    </row>
    <row r="5" spans="1:23" ht="33" customHeight="1" x14ac:dyDescent="0.4">
      <c r="S5" s="225" t="s">
        <v>369</v>
      </c>
    </row>
    <row r="6" spans="1:23" ht="33" customHeight="1" x14ac:dyDescent="0.4"/>
    <row r="7" spans="1:23" ht="33" customHeight="1" x14ac:dyDescent="0.4"/>
    <row r="8" spans="1:23" ht="33" customHeight="1" x14ac:dyDescent="0.4"/>
    <row r="9" spans="1:23" ht="33" customHeight="1" x14ac:dyDescent="0.4"/>
    <row r="10" spans="1:23" ht="33" customHeight="1" x14ac:dyDescent="0.4">
      <c r="E10" s="226" t="s">
        <v>2</v>
      </c>
      <c r="F10" s="230"/>
      <c r="G10" s="234"/>
      <c r="H10" s="234"/>
      <c r="I10" s="234"/>
      <c r="J10" s="234"/>
      <c r="K10" s="234"/>
      <c r="L10" s="231"/>
    </row>
    <row r="11" spans="1:23" ht="33" customHeight="1" x14ac:dyDescent="0.4">
      <c r="E11" s="227"/>
      <c r="F11" s="232"/>
      <c r="G11" s="235"/>
      <c r="H11" s="235"/>
      <c r="I11" s="235"/>
      <c r="J11" s="235"/>
      <c r="K11" s="235"/>
      <c r="L11" s="233"/>
    </row>
    <row r="12" spans="1:23" ht="33" customHeight="1" x14ac:dyDescent="0.4">
      <c r="E12" s="12" t="s">
        <v>3</v>
      </c>
      <c r="F12" s="13" t="s">
        <v>357</v>
      </c>
    </row>
    <row r="13" spans="1:23" ht="33" customHeight="1" x14ac:dyDescent="0.4">
      <c r="F13" s="13" t="s">
        <v>366</v>
      </c>
    </row>
    <row r="14" spans="1:23" ht="33" customHeight="1" x14ac:dyDescent="0.4"/>
    <row r="15" spans="1:23" ht="33" customHeight="1" x14ac:dyDescent="0.4"/>
    <row r="16" spans="1:23" ht="33" customHeight="1" x14ac:dyDescent="0.4"/>
    <row r="17" spans="9:16" ht="33" customHeight="1" x14ac:dyDescent="0.4">
      <c r="I17" s="226" t="s">
        <v>4</v>
      </c>
      <c r="J17" s="228" t="s">
        <v>5</v>
      </c>
      <c r="K17" s="230"/>
      <c r="L17" s="231"/>
      <c r="M17" s="228" t="s">
        <v>6</v>
      </c>
      <c r="N17" s="230"/>
      <c r="O17" s="234"/>
      <c r="P17" s="231"/>
    </row>
    <row r="18" spans="9:16" ht="33" customHeight="1" x14ac:dyDescent="0.4">
      <c r="I18" s="227"/>
      <c r="J18" s="229"/>
      <c r="K18" s="232"/>
      <c r="L18" s="233"/>
      <c r="M18" s="229"/>
      <c r="N18" s="232"/>
      <c r="O18" s="235"/>
      <c r="P18" s="233"/>
    </row>
    <row r="19" spans="9:16" ht="33" customHeight="1" x14ac:dyDescent="0.4"/>
    <row r="20" spans="9:16" ht="33" customHeight="1" x14ac:dyDescent="0.4"/>
    <row r="21" spans="9:16" ht="33" customHeight="1" x14ac:dyDescent="0.4"/>
    <row r="22" spans="9:16" ht="33" customHeight="1" x14ac:dyDescent="0.4"/>
    <row r="23" spans="9:16" ht="33" customHeight="1" x14ac:dyDescent="0.4"/>
    <row r="24" spans="9:16" ht="33" customHeight="1" x14ac:dyDescent="0.4"/>
    <row r="25" spans="9:16" ht="33" customHeight="1" x14ac:dyDescent="0.4"/>
    <row r="26" spans="9:16" ht="33" customHeight="1" x14ac:dyDescent="0.4"/>
    <row r="27" spans="9:16" ht="33" customHeight="1" x14ac:dyDescent="0.4"/>
    <row r="28" spans="9:16" ht="33" customHeight="1" x14ac:dyDescent="0.4"/>
    <row r="29" spans="9:16" ht="33" customHeight="1" x14ac:dyDescent="0.4"/>
    <row r="30" spans="9:16" ht="33" customHeight="1" x14ac:dyDescent="0.4"/>
    <row r="31" spans="9:16" ht="33" customHeight="1" x14ac:dyDescent="0.4"/>
    <row r="32" spans="9:16" ht="33" customHeight="1" x14ac:dyDescent="0.4"/>
    <row r="33" ht="33" customHeight="1" x14ac:dyDescent="0.4"/>
    <row r="34" ht="33" customHeight="1" x14ac:dyDescent="0.4"/>
    <row r="35" ht="33" customHeight="1" x14ac:dyDescent="0.4"/>
    <row r="36" ht="33" customHeight="1" x14ac:dyDescent="0.4"/>
    <row r="37" ht="33" customHeight="1" x14ac:dyDescent="0.4"/>
    <row r="38" ht="33" customHeight="1" x14ac:dyDescent="0.4"/>
    <row r="39" ht="33" customHeight="1" x14ac:dyDescent="0.4"/>
    <row r="40" ht="33" customHeight="1" x14ac:dyDescent="0.4"/>
    <row r="41" ht="33" customHeight="1" x14ac:dyDescent="0.4"/>
    <row r="42" ht="33" customHeight="1" x14ac:dyDescent="0.4"/>
    <row r="43" ht="33" customHeight="1" x14ac:dyDescent="0.4"/>
    <row r="44" ht="33" customHeight="1" x14ac:dyDescent="0.4"/>
    <row r="45" ht="33" customHeight="1" x14ac:dyDescent="0.4"/>
    <row r="46" ht="33" customHeight="1" x14ac:dyDescent="0.4"/>
    <row r="47" ht="33" customHeight="1" x14ac:dyDescent="0.4"/>
    <row r="48" ht="33" customHeight="1" x14ac:dyDescent="0.4"/>
    <row r="49" ht="33" customHeight="1" x14ac:dyDescent="0.4"/>
    <row r="50" ht="33" customHeight="1" x14ac:dyDescent="0.4"/>
    <row r="51" ht="33" customHeight="1" x14ac:dyDescent="0.4"/>
    <row r="52" ht="33" customHeight="1" x14ac:dyDescent="0.4"/>
    <row r="53" ht="33" customHeight="1" x14ac:dyDescent="0.4"/>
    <row r="54" ht="33" customHeight="1" x14ac:dyDescent="0.4"/>
    <row r="55" ht="33" customHeight="1" x14ac:dyDescent="0.4"/>
    <row r="56" ht="33" customHeight="1" x14ac:dyDescent="0.4"/>
    <row r="57" ht="33" customHeight="1" x14ac:dyDescent="0.4"/>
    <row r="58" ht="33" customHeight="1" x14ac:dyDescent="0.4"/>
    <row r="59" ht="33" customHeight="1" x14ac:dyDescent="0.4"/>
    <row r="60" ht="33" customHeight="1" x14ac:dyDescent="0.4"/>
    <row r="61" ht="33" customHeight="1" x14ac:dyDescent="0.4"/>
    <row r="62" ht="33" customHeight="1" x14ac:dyDescent="0.4"/>
    <row r="63" ht="33" customHeight="1" x14ac:dyDescent="0.4"/>
    <row r="64" ht="33" customHeight="1" x14ac:dyDescent="0.4"/>
    <row r="65" ht="33" customHeight="1" x14ac:dyDescent="0.4"/>
    <row r="66" ht="33" customHeight="1" x14ac:dyDescent="0.4"/>
    <row r="67" ht="33" customHeight="1" x14ac:dyDescent="0.4"/>
    <row r="68" ht="33" customHeight="1" x14ac:dyDescent="0.4"/>
    <row r="69" ht="33" customHeight="1" x14ac:dyDescent="0.4"/>
    <row r="70" ht="33" customHeight="1" x14ac:dyDescent="0.4"/>
    <row r="71" ht="33" customHeight="1" x14ac:dyDescent="0.4"/>
    <row r="72" ht="33" customHeight="1" x14ac:dyDescent="0.4"/>
    <row r="73" ht="33" customHeight="1" x14ac:dyDescent="0.4"/>
    <row r="74" ht="33" customHeight="1" x14ac:dyDescent="0.4"/>
    <row r="75" ht="33" customHeight="1" x14ac:dyDescent="0.4"/>
    <row r="76" ht="33" customHeight="1" x14ac:dyDescent="0.4"/>
    <row r="77" ht="33" customHeight="1" x14ac:dyDescent="0.4"/>
    <row r="78" ht="33" customHeight="1" x14ac:dyDescent="0.4"/>
    <row r="79" ht="33" customHeight="1" x14ac:dyDescent="0.4"/>
    <row r="80" ht="33" customHeight="1" x14ac:dyDescent="0.4"/>
    <row r="81" ht="33" customHeight="1" x14ac:dyDescent="0.4"/>
    <row r="82" ht="33" customHeight="1" x14ac:dyDescent="0.4"/>
  </sheetData>
  <sheetProtection selectLockedCells="1"/>
  <mergeCells count="10">
    <mergeCell ref="A1:D1"/>
    <mergeCell ref="F1:P1"/>
    <mergeCell ref="A4:P4"/>
    <mergeCell ref="E10:E11"/>
    <mergeCell ref="F10:L11"/>
    <mergeCell ref="I17:I18"/>
    <mergeCell ref="J17:J18"/>
    <mergeCell ref="K17:L18"/>
    <mergeCell ref="M17:M18"/>
    <mergeCell ref="N17:P18"/>
  </mergeCells>
  <phoneticPr fontId="3"/>
  <conditionalFormatting sqref="F10:L11">
    <cfRule type="cellIs" dxfId="2" priority="1" stopIfTrue="1" operator="equal">
      <formula>""</formula>
    </cfRule>
  </conditionalFormatting>
  <conditionalFormatting sqref="K17:L18">
    <cfRule type="cellIs" dxfId="1" priority="2" stopIfTrue="1" operator="equal">
      <formula>""</formula>
    </cfRule>
  </conditionalFormatting>
  <conditionalFormatting sqref="N17">
    <cfRule type="cellIs" dxfId="0" priority="3" stopIfTrue="1" operator="equal">
      <formula>""</formula>
    </cfRule>
  </conditionalFormatting>
  <printOptions horizontalCentered="1" verticalCentered="1"/>
  <pageMargins left="0.11811023622047245" right="0.70866141732283472" top="0.19685039370078741" bottom="0.39370078740157483" header="0.39370078740157483" footer="0"/>
  <pageSetup paperSize="9" scale="75" orientation="landscape" blackAndWhite="1" cellComments="asDisplayed" r:id="rId1"/>
  <headerFooter scaleWithDoc="0">
    <oddFooter>&amp;R&amp;F</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EF73-C9D2-4AAD-8BCD-6E1DFF09ECD6}">
  <sheetPr>
    <tabColor theme="7" tint="0.79998168889431442"/>
    <pageSetUpPr fitToPage="1"/>
  </sheetPr>
  <dimension ref="A1:BL88"/>
  <sheetViews>
    <sheetView view="pageBreakPreview" zoomScaleNormal="70" zoomScaleSheetLayoutView="100" workbookViewId="0"/>
  </sheetViews>
  <sheetFormatPr defaultColWidth="8" defaultRowHeight="16.5" x14ac:dyDescent="0.4"/>
  <cols>
    <col min="1" max="64" width="4.375" style="15" customWidth="1"/>
    <col min="65" max="70" width="4.375" style="3" customWidth="1"/>
    <col min="71" max="256" width="8" style="3"/>
    <col min="257" max="326" width="4.375" style="3" customWidth="1"/>
    <col min="327" max="512" width="8" style="3"/>
    <col min="513" max="582" width="4.375" style="3" customWidth="1"/>
    <col min="583" max="768" width="8" style="3"/>
    <col min="769" max="838" width="4.375" style="3" customWidth="1"/>
    <col min="839" max="1024" width="8" style="3"/>
    <col min="1025" max="1094" width="4.375" style="3" customWidth="1"/>
    <col min="1095" max="1280" width="8" style="3"/>
    <col min="1281" max="1350" width="4.375" style="3" customWidth="1"/>
    <col min="1351" max="1536" width="8" style="3"/>
    <col min="1537" max="1606" width="4.375" style="3" customWidth="1"/>
    <col min="1607" max="1792" width="8" style="3"/>
    <col min="1793" max="1862" width="4.375" style="3" customWidth="1"/>
    <col min="1863" max="2048" width="8" style="3"/>
    <col min="2049" max="2118" width="4.375" style="3" customWidth="1"/>
    <col min="2119" max="2304" width="8" style="3"/>
    <col min="2305" max="2374" width="4.375" style="3" customWidth="1"/>
    <col min="2375" max="2560" width="8" style="3"/>
    <col min="2561" max="2630" width="4.375" style="3" customWidth="1"/>
    <col min="2631" max="2816" width="8" style="3"/>
    <col min="2817" max="2886" width="4.375" style="3" customWidth="1"/>
    <col min="2887" max="3072" width="8" style="3"/>
    <col min="3073" max="3142" width="4.375" style="3" customWidth="1"/>
    <col min="3143" max="3328" width="8" style="3"/>
    <col min="3329" max="3398" width="4.375" style="3" customWidth="1"/>
    <col min="3399" max="3584" width="8" style="3"/>
    <col min="3585" max="3654" width="4.375" style="3" customWidth="1"/>
    <col min="3655" max="3840" width="8" style="3"/>
    <col min="3841" max="3910" width="4.375" style="3" customWidth="1"/>
    <col min="3911" max="4096" width="8" style="3"/>
    <col min="4097" max="4166" width="4.375" style="3" customWidth="1"/>
    <col min="4167" max="4352" width="8" style="3"/>
    <col min="4353" max="4422" width="4.375" style="3" customWidth="1"/>
    <col min="4423" max="4608" width="8" style="3"/>
    <col min="4609" max="4678" width="4.375" style="3" customWidth="1"/>
    <col min="4679" max="4864" width="8" style="3"/>
    <col min="4865" max="4934" width="4.375" style="3" customWidth="1"/>
    <col min="4935" max="5120" width="8" style="3"/>
    <col min="5121" max="5190" width="4.375" style="3" customWidth="1"/>
    <col min="5191" max="5376" width="8" style="3"/>
    <col min="5377" max="5446" width="4.375" style="3" customWidth="1"/>
    <col min="5447" max="5632" width="8" style="3"/>
    <col min="5633" max="5702" width="4.375" style="3" customWidth="1"/>
    <col min="5703" max="5888" width="8" style="3"/>
    <col min="5889" max="5958" width="4.375" style="3" customWidth="1"/>
    <col min="5959" max="6144" width="8" style="3"/>
    <col min="6145" max="6214" width="4.375" style="3" customWidth="1"/>
    <col min="6215" max="6400" width="8" style="3"/>
    <col min="6401" max="6470" width="4.375" style="3" customWidth="1"/>
    <col min="6471" max="6656" width="8" style="3"/>
    <col min="6657" max="6726" width="4.375" style="3" customWidth="1"/>
    <col min="6727" max="6912" width="8" style="3"/>
    <col min="6913" max="6982" width="4.375" style="3" customWidth="1"/>
    <col min="6983" max="7168" width="8" style="3"/>
    <col min="7169" max="7238" width="4.375" style="3" customWidth="1"/>
    <col min="7239" max="7424" width="8" style="3"/>
    <col min="7425" max="7494" width="4.375" style="3" customWidth="1"/>
    <col min="7495" max="7680" width="8" style="3"/>
    <col min="7681" max="7750" width="4.375" style="3" customWidth="1"/>
    <col min="7751" max="7936" width="8" style="3"/>
    <col min="7937" max="8006" width="4.375" style="3" customWidth="1"/>
    <col min="8007" max="8192" width="8" style="3"/>
    <col min="8193" max="8262" width="4.375" style="3" customWidth="1"/>
    <col min="8263" max="8448" width="8" style="3"/>
    <col min="8449" max="8518" width="4.375" style="3" customWidth="1"/>
    <col min="8519" max="8704" width="8" style="3"/>
    <col min="8705" max="8774" width="4.375" style="3" customWidth="1"/>
    <col min="8775" max="8960" width="8" style="3"/>
    <col min="8961" max="9030" width="4.375" style="3" customWidth="1"/>
    <col min="9031" max="9216" width="8" style="3"/>
    <col min="9217" max="9286" width="4.375" style="3" customWidth="1"/>
    <col min="9287" max="9472" width="8" style="3"/>
    <col min="9473" max="9542" width="4.375" style="3" customWidth="1"/>
    <col min="9543" max="9728" width="8" style="3"/>
    <col min="9729" max="9798" width="4.375" style="3" customWidth="1"/>
    <col min="9799" max="9984" width="8" style="3"/>
    <col min="9985" max="10054" width="4.375" style="3" customWidth="1"/>
    <col min="10055" max="10240" width="8" style="3"/>
    <col min="10241" max="10310" width="4.375" style="3" customWidth="1"/>
    <col min="10311" max="10496" width="8" style="3"/>
    <col min="10497" max="10566" width="4.375" style="3" customWidth="1"/>
    <col min="10567" max="10752" width="8" style="3"/>
    <col min="10753" max="10822" width="4.375" style="3" customWidth="1"/>
    <col min="10823" max="11008" width="8" style="3"/>
    <col min="11009" max="11078" width="4.375" style="3" customWidth="1"/>
    <col min="11079" max="11264" width="8" style="3"/>
    <col min="11265" max="11334" width="4.375" style="3" customWidth="1"/>
    <col min="11335" max="11520" width="8" style="3"/>
    <col min="11521" max="11590" width="4.375" style="3" customWidth="1"/>
    <col min="11591" max="11776" width="8" style="3"/>
    <col min="11777" max="11846" width="4.375" style="3" customWidth="1"/>
    <col min="11847" max="12032" width="8" style="3"/>
    <col min="12033" max="12102" width="4.375" style="3" customWidth="1"/>
    <col min="12103" max="12288" width="8" style="3"/>
    <col min="12289" max="12358" width="4.375" style="3" customWidth="1"/>
    <col min="12359" max="12544" width="8" style="3"/>
    <col min="12545" max="12614" width="4.375" style="3" customWidth="1"/>
    <col min="12615" max="12800" width="8" style="3"/>
    <col min="12801" max="12870" width="4.375" style="3" customWidth="1"/>
    <col min="12871" max="13056" width="8" style="3"/>
    <col min="13057" max="13126" width="4.375" style="3" customWidth="1"/>
    <col min="13127" max="13312" width="8" style="3"/>
    <col min="13313" max="13382" width="4.375" style="3" customWidth="1"/>
    <col min="13383" max="13568" width="8" style="3"/>
    <col min="13569" max="13638" width="4.375" style="3" customWidth="1"/>
    <col min="13639" max="13824" width="8" style="3"/>
    <col min="13825" max="13894" width="4.375" style="3" customWidth="1"/>
    <col min="13895" max="14080" width="8" style="3"/>
    <col min="14081" max="14150" width="4.375" style="3" customWidth="1"/>
    <col min="14151" max="14336" width="8" style="3"/>
    <col min="14337" max="14406" width="4.375" style="3" customWidth="1"/>
    <col min="14407" max="14592" width="8" style="3"/>
    <col min="14593" max="14662" width="4.375" style="3" customWidth="1"/>
    <col min="14663" max="14848" width="8" style="3"/>
    <col min="14849" max="14918" width="4.375" style="3" customWidth="1"/>
    <col min="14919" max="15104" width="8" style="3"/>
    <col min="15105" max="15174" width="4.375" style="3" customWidth="1"/>
    <col min="15175" max="15360" width="8" style="3"/>
    <col min="15361" max="15430" width="4.375" style="3" customWidth="1"/>
    <col min="15431" max="15616" width="8" style="3"/>
    <col min="15617" max="15686" width="4.375" style="3" customWidth="1"/>
    <col min="15687" max="15872" width="8" style="3"/>
    <col min="15873" max="15942" width="4.375" style="3" customWidth="1"/>
    <col min="15943" max="16128" width="8" style="3"/>
    <col min="16129" max="16198" width="4.375" style="3" customWidth="1"/>
    <col min="16199" max="16384" width="8" style="3"/>
  </cols>
  <sheetData>
    <row r="1" spans="1:42" ht="18.75" customHeight="1" x14ac:dyDescent="0.4">
      <c r="A1" s="14" t="s">
        <v>187</v>
      </c>
    </row>
    <row r="2" spans="1:42" ht="18.75" customHeight="1" thickBot="1" x14ac:dyDescent="0.45">
      <c r="A2" s="41" t="s">
        <v>188</v>
      </c>
    </row>
    <row r="3" spans="1:42" ht="18.75" customHeight="1" x14ac:dyDescent="0.4">
      <c r="A3" s="510" t="s">
        <v>189</v>
      </c>
      <c r="B3" s="492"/>
      <c r="C3" s="492"/>
      <c r="D3" s="492"/>
      <c r="E3" s="492"/>
      <c r="F3" s="492"/>
      <c r="G3" s="492"/>
      <c r="H3" s="492"/>
      <c r="I3" s="492"/>
      <c r="J3" s="492"/>
      <c r="K3" s="492"/>
      <c r="L3" s="492"/>
      <c r="M3" s="492"/>
      <c r="N3" s="492"/>
      <c r="O3" s="492"/>
      <c r="P3" s="492"/>
      <c r="Q3" s="492"/>
      <c r="R3" s="492"/>
      <c r="S3" s="492"/>
      <c r="T3" s="492"/>
      <c r="U3" s="495"/>
      <c r="V3" s="274" t="s">
        <v>190</v>
      </c>
      <c r="W3" s="511"/>
      <c r="X3" s="511"/>
      <c r="Y3" s="511"/>
      <c r="Z3" s="511"/>
      <c r="AA3" s="511"/>
      <c r="AB3" s="511"/>
      <c r="AC3" s="511"/>
      <c r="AD3" s="511"/>
      <c r="AE3" s="511"/>
      <c r="AF3" s="511"/>
      <c r="AG3" s="511"/>
      <c r="AH3" s="511"/>
      <c r="AI3" s="511"/>
      <c r="AJ3" s="511"/>
      <c r="AK3" s="511"/>
      <c r="AL3" s="511"/>
      <c r="AM3" s="511"/>
      <c r="AN3" s="511"/>
      <c r="AO3" s="511"/>
      <c r="AP3" s="512"/>
    </row>
    <row r="4" spans="1:42" ht="18.75" customHeight="1" x14ac:dyDescent="0.4">
      <c r="A4" s="493"/>
      <c r="B4" s="494"/>
      <c r="C4" s="494"/>
      <c r="D4" s="494"/>
      <c r="E4" s="494"/>
      <c r="F4" s="494"/>
      <c r="G4" s="494"/>
      <c r="H4" s="494"/>
      <c r="I4" s="494"/>
      <c r="J4" s="494"/>
      <c r="K4" s="494"/>
      <c r="L4" s="494"/>
      <c r="M4" s="494"/>
      <c r="N4" s="494"/>
      <c r="O4" s="494"/>
      <c r="P4" s="494"/>
      <c r="Q4" s="494"/>
      <c r="R4" s="494"/>
      <c r="S4" s="494"/>
      <c r="T4" s="494"/>
      <c r="U4" s="497"/>
      <c r="V4" s="460"/>
      <c r="W4" s="461"/>
      <c r="X4" s="461"/>
      <c r="Y4" s="461"/>
      <c r="Z4" s="461"/>
      <c r="AA4" s="461"/>
      <c r="AB4" s="461"/>
      <c r="AC4" s="461"/>
      <c r="AD4" s="461"/>
      <c r="AE4" s="461"/>
      <c r="AF4" s="461"/>
      <c r="AG4" s="461"/>
      <c r="AH4" s="461"/>
      <c r="AI4" s="461"/>
      <c r="AJ4" s="461"/>
      <c r="AK4" s="461"/>
      <c r="AL4" s="461"/>
      <c r="AM4" s="461"/>
      <c r="AN4" s="461"/>
      <c r="AO4" s="461"/>
      <c r="AP4" s="513"/>
    </row>
    <row r="5" spans="1:42" ht="18.75" customHeight="1" x14ac:dyDescent="0.4">
      <c r="A5" s="102"/>
      <c r="B5" s="103"/>
      <c r="C5" s="103"/>
      <c r="D5" s="103"/>
      <c r="E5" s="103"/>
      <c r="F5" s="103"/>
      <c r="G5" s="360" t="s">
        <v>75</v>
      </c>
      <c r="H5" s="49"/>
      <c r="I5" s="103"/>
      <c r="J5" s="103"/>
      <c r="K5" s="103"/>
      <c r="L5" s="103"/>
      <c r="M5" s="103"/>
      <c r="N5" s="103"/>
      <c r="O5" s="103"/>
      <c r="P5" s="360" t="s">
        <v>78</v>
      </c>
      <c r="Q5" s="103"/>
      <c r="R5" s="103"/>
      <c r="S5" s="103"/>
      <c r="T5" s="103"/>
      <c r="U5" s="104"/>
      <c r="V5" s="51"/>
      <c r="W5" s="52"/>
      <c r="X5" s="52"/>
      <c r="Y5" s="52"/>
      <c r="Z5" s="52"/>
      <c r="AA5" s="52"/>
      <c r="AB5" s="336" t="s">
        <v>75</v>
      </c>
      <c r="AC5" s="52"/>
      <c r="AD5" s="52"/>
      <c r="AE5" s="52"/>
      <c r="AF5" s="52"/>
      <c r="AG5" s="52"/>
      <c r="AH5" s="52"/>
      <c r="AI5" s="52"/>
      <c r="AJ5" s="52"/>
      <c r="AK5" s="336" t="s">
        <v>78</v>
      </c>
      <c r="AL5" s="52"/>
      <c r="AM5" s="52"/>
      <c r="AN5" s="52"/>
      <c r="AO5" s="52"/>
      <c r="AP5" s="53"/>
    </row>
    <row r="6" spans="1:42" ht="18.75" customHeight="1" x14ac:dyDescent="0.4">
      <c r="A6" s="105"/>
      <c r="B6" s="106"/>
      <c r="C6" s="106"/>
      <c r="D6" s="106"/>
      <c r="E6" s="106"/>
      <c r="F6" s="106"/>
      <c r="G6" s="364"/>
      <c r="H6" s="55"/>
      <c r="I6" s="106"/>
      <c r="J6" s="106"/>
      <c r="K6" s="106"/>
      <c r="L6" s="106"/>
      <c r="M6" s="106"/>
      <c r="N6" s="106"/>
      <c r="O6" s="106"/>
      <c r="P6" s="364"/>
      <c r="Q6" s="106"/>
      <c r="R6" s="106"/>
      <c r="S6" s="106"/>
      <c r="T6" s="106"/>
      <c r="U6" s="107"/>
      <c r="V6" s="51"/>
      <c r="W6" s="52"/>
      <c r="X6" s="52"/>
      <c r="Y6" s="52"/>
      <c r="Z6" s="52"/>
      <c r="AA6" s="52"/>
      <c r="AB6" s="336"/>
      <c r="AC6" s="52"/>
      <c r="AD6" s="52"/>
      <c r="AE6" s="52"/>
      <c r="AF6" s="52"/>
      <c r="AG6" s="52"/>
      <c r="AH6" s="52"/>
      <c r="AI6" s="52"/>
      <c r="AJ6" s="52"/>
      <c r="AK6" s="336"/>
      <c r="AL6" s="52"/>
      <c r="AM6" s="52"/>
      <c r="AN6" s="52"/>
      <c r="AO6" s="52"/>
      <c r="AP6" s="53"/>
    </row>
    <row r="7" spans="1:42" ht="18.75" customHeight="1" x14ac:dyDescent="0.4">
      <c r="A7" s="465" t="s">
        <v>191</v>
      </c>
      <c r="B7" s="514"/>
      <c r="C7" s="514"/>
      <c r="D7" s="514"/>
      <c r="E7" s="514"/>
      <c r="F7" s="514"/>
      <c r="G7" s="514"/>
      <c r="H7" s="514"/>
      <c r="I7" s="514"/>
      <c r="J7" s="514"/>
      <c r="K7" s="514"/>
      <c r="L7" s="514"/>
      <c r="M7" s="514"/>
      <c r="N7" s="514"/>
      <c r="O7" s="514"/>
      <c r="P7" s="514"/>
      <c r="Q7" s="514"/>
      <c r="R7" s="514"/>
      <c r="S7" s="514"/>
      <c r="T7" s="514"/>
      <c r="U7" s="515"/>
      <c r="V7" s="440" t="s">
        <v>192</v>
      </c>
      <c r="W7" s="444"/>
      <c r="X7" s="444"/>
      <c r="Y7" s="444"/>
      <c r="Z7" s="444"/>
      <c r="AA7" s="444"/>
      <c r="AB7" s="444"/>
      <c r="AC7" s="444"/>
      <c r="AD7" s="444"/>
      <c r="AE7" s="444"/>
      <c r="AF7" s="444"/>
      <c r="AG7" s="444"/>
      <c r="AH7" s="444"/>
      <c r="AI7" s="444"/>
      <c r="AJ7" s="444"/>
      <c r="AK7" s="444"/>
      <c r="AL7" s="444"/>
      <c r="AM7" s="444"/>
      <c r="AN7" s="444"/>
      <c r="AO7" s="444"/>
      <c r="AP7" s="516"/>
    </row>
    <row r="8" spans="1:42" ht="18.75" customHeight="1" x14ac:dyDescent="0.4">
      <c r="A8" s="493"/>
      <c r="B8" s="494"/>
      <c r="C8" s="494"/>
      <c r="D8" s="494"/>
      <c r="E8" s="494"/>
      <c r="F8" s="494"/>
      <c r="G8" s="494"/>
      <c r="H8" s="494"/>
      <c r="I8" s="494"/>
      <c r="J8" s="494"/>
      <c r="K8" s="494"/>
      <c r="L8" s="494"/>
      <c r="M8" s="494"/>
      <c r="N8" s="494"/>
      <c r="O8" s="494"/>
      <c r="P8" s="494"/>
      <c r="Q8" s="494"/>
      <c r="R8" s="494"/>
      <c r="S8" s="494"/>
      <c r="T8" s="494"/>
      <c r="U8" s="497"/>
      <c r="V8" s="460"/>
      <c r="W8" s="461"/>
      <c r="X8" s="461"/>
      <c r="Y8" s="461"/>
      <c r="Z8" s="461"/>
      <c r="AA8" s="461"/>
      <c r="AB8" s="461"/>
      <c r="AC8" s="461"/>
      <c r="AD8" s="461"/>
      <c r="AE8" s="461"/>
      <c r="AF8" s="461"/>
      <c r="AG8" s="461"/>
      <c r="AH8" s="461"/>
      <c r="AI8" s="461"/>
      <c r="AJ8" s="461"/>
      <c r="AK8" s="461"/>
      <c r="AL8" s="461"/>
      <c r="AM8" s="461"/>
      <c r="AN8" s="461"/>
      <c r="AO8" s="461"/>
      <c r="AP8" s="513"/>
    </row>
    <row r="9" spans="1:42" ht="18.75" customHeight="1" x14ac:dyDescent="0.4">
      <c r="A9" s="102"/>
      <c r="B9" s="103"/>
      <c r="C9" s="103"/>
      <c r="D9" s="103"/>
      <c r="E9" s="103"/>
      <c r="F9" s="103"/>
      <c r="G9" s="360" t="s">
        <v>75</v>
      </c>
      <c r="H9" s="49"/>
      <c r="I9" s="103"/>
      <c r="J9" s="103"/>
      <c r="K9" s="103"/>
      <c r="L9" s="103"/>
      <c r="M9" s="103"/>
      <c r="N9" s="103"/>
      <c r="O9" s="103"/>
      <c r="P9" s="360" t="s">
        <v>78</v>
      </c>
      <c r="Q9" s="103"/>
      <c r="R9" s="103"/>
      <c r="S9" s="103"/>
      <c r="T9" s="103"/>
      <c r="U9" s="104"/>
      <c r="V9" s="51"/>
      <c r="W9" s="52"/>
      <c r="X9" s="52"/>
      <c r="Y9" s="52"/>
      <c r="Z9" s="52"/>
      <c r="AA9" s="52"/>
      <c r="AB9" s="336" t="s">
        <v>75</v>
      </c>
      <c r="AC9" s="52"/>
      <c r="AD9" s="52"/>
      <c r="AE9" s="52"/>
      <c r="AF9" s="52"/>
      <c r="AG9" s="52"/>
      <c r="AH9" s="52"/>
      <c r="AI9" s="52"/>
      <c r="AJ9" s="52"/>
      <c r="AK9" s="336" t="s">
        <v>78</v>
      </c>
      <c r="AL9" s="52"/>
      <c r="AM9" s="52"/>
      <c r="AN9" s="52"/>
      <c r="AO9" s="52"/>
      <c r="AP9" s="53"/>
    </row>
    <row r="10" spans="1:42" ht="18.75" customHeight="1" thickBot="1" x14ac:dyDescent="0.45">
      <c r="A10" s="108"/>
      <c r="B10" s="109"/>
      <c r="C10" s="109"/>
      <c r="D10" s="109"/>
      <c r="E10" s="109"/>
      <c r="F10" s="109"/>
      <c r="G10" s="371"/>
      <c r="H10" s="58"/>
      <c r="I10" s="109"/>
      <c r="J10" s="109"/>
      <c r="K10" s="109"/>
      <c r="L10" s="109"/>
      <c r="M10" s="109"/>
      <c r="N10" s="109"/>
      <c r="O10" s="109"/>
      <c r="P10" s="371"/>
      <c r="Q10" s="109"/>
      <c r="R10" s="109"/>
      <c r="S10" s="109"/>
      <c r="T10" s="109"/>
      <c r="U10" s="110"/>
      <c r="V10" s="57"/>
      <c r="W10" s="109"/>
      <c r="X10" s="109"/>
      <c r="Y10" s="109"/>
      <c r="Z10" s="109"/>
      <c r="AA10" s="109"/>
      <c r="AB10" s="371"/>
      <c r="AC10" s="109"/>
      <c r="AD10" s="109"/>
      <c r="AE10" s="109"/>
      <c r="AF10" s="109"/>
      <c r="AG10" s="109"/>
      <c r="AH10" s="109"/>
      <c r="AI10" s="109"/>
      <c r="AJ10" s="109"/>
      <c r="AK10" s="371"/>
      <c r="AL10" s="109"/>
      <c r="AM10" s="109"/>
      <c r="AN10" s="109"/>
      <c r="AO10" s="109"/>
      <c r="AP10" s="111"/>
    </row>
    <row r="11" spans="1:42" ht="18.75" customHeight="1" x14ac:dyDescent="0.4">
      <c r="A11" s="517" t="s">
        <v>193</v>
      </c>
      <c r="B11" s="518"/>
      <c r="C11" s="519"/>
      <c r="D11" s="520" t="s">
        <v>194</v>
      </c>
      <c r="E11" s="521"/>
      <c r="F11" s="521"/>
      <c r="G11" s="521"/>
      <c r="H11" s="521"/>
      <c r="I11" s="521"/>
      <c r="J11" s="522"/>
      <c r="K11" s="430" t="s">
        <v>195</v>
      </c>
      <c r="L11" s="518"/>
      <c r="M11" s="518"/>
      <c r="N11" s="518"/>
      <c r="O11" s="518"/>
      <c r="P11" s="518"/>
      <c r="Q11" s="518"/>
      <c r="R11" s="518"/>
      <c r="S11" s="518"/>
      <c r="T11" s="518"/>
      <c r="U11" s="518"/>
      <c r="V11" s="518"/>
      <c r="W11" s="518"/>
      <c r="X11" s="518"/>
      <c r="Y11" s="519"/>
      <c r="Z11" s="430" t="s">
        <v>196</v>
      </c>
      <c r="AA11" s="518"/>
      <c r="AB11" s="518"/>
      <c r="AC11" s="518"/>
      <c r="AD11" s="518"/>
      <c r="AE11" s="518"/>
      <c r="AF11" s="518"/>
      <c r="AG11" s="518"/>
      <c r="AH11" s="519"/>
      <c r="AI11" s="430" t="s">
        <v>197</v>
      </c>
      <c r="AJ11" s="431"/>
      <c r="AK11" s="431"/>
      <c r="AL11" s="431"/>
      <c r="AM11" s="431"/>
      <c r="AN11" s="431"/>
      <c r="AO11" s="431"/>
      <c r="AP11" s="523"/>
    </row>
    <row r="12" spans="1:42" ht="18.75" customHeight="1" x14ac:dyDescent="0.4">
      <c r="A12" s="531" t="str">
        <f>"R"&amp;表紙・鑑!S4-1</f>
        <v>R4</v>
      </c>
      <c r="B12" s="532"/>
      <c r="C12" s="486" t="s">
        <v>73</v>
      </c>
      <c r="D12" s="359"/>
      <c r="E12" s="360"/>
      <c r="F12" s="360"/>
      <c r="G12" s="360"/>
      <c r="H12" s="360"/>
      <c r="I12" s="360"/>
      <c r="J12" s="361"/>
      <c r="K12" s="524"/>
      <c r="L12" s="525"/>
      <c r="M12" s="525"/>
      <c r="N12" s="525"/>
      <c r="O12" s="525"/>
      <c r="P12" s="525"/>
      <c r="Q12" s="525"/>
      <c r="R12" s="525"/>
      <c r="S12" s="525"/>
      <c r="T12" s="525"/>
      <c r="U12" s="525"/>
      <c r="V12" s="525"/>
      <c r="W12" s="525"/>
      <c r="X12" s="525"/>
      <c r="Y12" s="534"/>
      <c r="Z12" s="524"/>
      <c r="AA12" s="525"/>
      <c r="AB12" s="525"/>
      <c r="AC12" s="525"/>
      <c r="AD12" s="525"/>
      <c r="AE12" s="525"/>
      <c r="AF12" s="525"/>
      <c r="AG12" s="525"/>
      <c r="AH12" s="534"/>
      <c r="AI12" s="524"/>
      <c r="AJ12" s="525"/>
      <c r="AK12" s="525"/>
      <c r="AL12" s="525"/>
      <c r="AM12" s="525"/>
      <c r="AN12" s="525"/>
      <c r="AO12" s="525"/>
      <c r="AP12" s="526"/>
    </row>
    <row r="13" spans="1:42" ht="18.75" customHeight="1" x14ac:dyDescent="0.4">
      <c r="A13" s="533"/>
      <c r="B13" s="499"/>
      <c r="C13" s="487"/>
      <c r="D13" s="335"/>
      <c r="E13" s="336"/>
      <c r="F13" s="336"/>
      <c r="G13" s="336"/>
      <c r="H13" s="336"/>
      <c r="I13" s="336"/>
      <c r="J13" s="337"/>
      <c r="K13" s="527"/>
      <c r="L13" s="528"/>
      <c r="M13" s="528"/>
      <c r="N13" s="528"/>
      <c r="O13" s="528"/>
      <c r="P13" s="528"/>
      <c r="Q13" s="528"/>
      <c r="R13" s="528"/>
      <c r="S13" s="528"/>
      <c r="T13" s="528"/>
      <c r="U13" s="528"/>
      <c r="V13" s="528"/>
      <c r="W13" s="528"/>
      <c r="X13" s="528"/>
      <c r="Y13" s="535"/>
      <c r="Z13" s="527"/>
      <c r="AA13" s="528"/>
      <c r="AB13" s="528"/>
      <c r="AC13" s="528"/>
      <c r="AD13" s="528"/>
      <c r="AE13" s="528"/>
      <c r="AF13" s="528"/>
      <c r="AG13" s="528"/>
      <c r="AH13" s="535"/>
      <c r="AI13" s="527"/>
      <c r="AJ13" s="528"/>
      <c r="AK13" s="528"/>
      <c r="AL13" s="528"/>
      <c r="AM13" s="528"/>
      <c r="AN13" s="528"/>
      <c r="AO13" s="528"/>
      <c r="AP13" s="529"/>
    </row>
    <row r="14" spans="1:42" ht="18.75" customHeight="1" x14ac:dyDescent="0.4">
      <c r="A14" s="530"/>
      <c r="B14" s="336"/>
      <c r="C14" s="487" t="s">
        <v>76</v>
      </c>
      <c r="D14" s="335"/>
      <c r="E14" s="336"/>
      <c r="F14" s="336"/>
      <c r="G14" s="336"/>
      <c r="H14" s="336"/>
      <c r="I14" s="336"/>
      <c r="J14" s="337"/>
      <c r="K14" s="527"/>
      <c r="L14" s="528"/>
      <c r="M14" s="528"/>
      <c r="N14" s="528"/>
      <c r="O14" s="528"/>
      <c r="P14" s="528"/>
      <c r="Q14" s="528"/>
      <c r="R14" s="528"/>
      <c r="S14" s="528"/>
      <c r="T14" s="528"/>
      <c r="U14" s="528"/>
      <c r="V14" s="528"/>
      <c r="W14" s="528"/>
      <c r="X14" s="528"/>
      <c r="Y14" s="535"/>
      <c r="Z14" s="527"/>
      <c r="AA14" s="528"/>
      <c r="AB14" s="528"/>
      <c r="AC14" s="528"/>
      <c r="AD14" s="528"/>
      <c r="AE14" s="528"/>
      <c r="AF14" s="528"/>
      <c r="AG14" s="528"/>
      <c r="AH14" s="535"/>
      <c r="AI14" s="527"/>
      <c r="AJ14" s="528"/>
      <c r="AK14" s="528"/>
      <c r="AL14" s="528"/>
      <c r="AM14" s="528"/>
      <c r="AN14" s="528"/>
      <c r="AO14" s="528"/>
      <c r="AP14" s="529"/>
    </row>
    <row r="15" spans="1:42" ht="18.75" customHeight="1" x14ac:dyDescent="0.4">
      <c r="A15" s="530"/>
      <c r="B15" s="336"/>
      <c r="C15" s="487"/>
      <c r="D15" s="335"/>
      <c r="E15" s="336"/>
      <c r="F15" s="336"/>
      <c r="G15" s="336"/>
      <c r="H15" s="336"/>
      <c r="I15" s="336"/>
      <c r="J15" s="337"/>
      <c r="K15" s="527"/>
      <c r="L15" s="528"/>
      <c r="M15" s="528"/>
      <c r="N15" s="528"/>
      <c r="O15" s="528"/>
      <c r="P15" s="528"/>
      <c r="Q15" s="528"/>
      <c r="R15" s="528"/>
      <c r="S15" s="528"/>
      <c r="T15" s="528"/>
      <c r="U15" s="528"/>
      <c r="V15" s="528"/>
      <c r="W15" s="528"/>
      <c r="X15" s="528"/>
      <c r="Y15" s="535"/>
      <c r="Z15" s="527"/>
      <c r="AA15" s="528"/>
      <c r="AB15" s="528"/>
      <c r="AC15" s="528"/>
      <c r="AD15" s="528"/>
      <c r="AE15" s="528"/>
      <c r="AF15" s="528"/>
      <c r="AG15" s="528"/>
      <c r="AH15" s="535"/>
      <c r="AI15" s="527"/>
      <c r="AJ15" s="528"/>
      <c r="AK15" s="528"/>
      <c r="AL15" s="528"/>
      <c r="AM15" s="528"/>
      <c r="AN15" s="528"/>
      <c r="AO15" s="528"/>
      <c r="AP15" s="529"/>
    </row>
    <row r="16" spans="1:42" ht="18.75" customHeight="1" x14ac:dyDescent="0.4">
      <c r="A16" s="530"/>
      <c r="B16" s="336"/>
      <c r="C16" s="487" t="s">
        <v>198</v>
      </c>
      <c r="D16" s="335"/>
      <c r="E16" s="336"/>
      <c r="F16" s="336"/>
      <c r="G16" s="336"/>
      <c r="H16" s="336"/>
      <c r="I16" s="336"/>
      <c r="J16" s="337"/>
      <c r="K16" s="527"/>
      <c r="L16" s="528"/>
      <c r="M16" s="528"/>
      <c r="N16" s="528"/>
      <c r="O16" s="528"/>
      <c r="P16" s="528"/>
      <c r="Q16" s="528"/>
      <c r="R16" s="528"/>
      <c r="S16" s="528"/>
      <c r="T16" s="528"/>
      <c r="U16" s="528"/>
      <c r="V16" s="528"/>
      <c r="W16" s="528"/>
      <c r="X16" s="528"/>
      <c r="Y16" s="535"/>
      <c r="Z16" s="527"/>
      <c r="AA16" s="528"/>
      <c r="AB16" s="528"/>
      <c r="AC16" s="528"/>
      <c r="AD16" s="528"/>
      <c r="AE16" s="528"/>
      <c r="AF16" s="528"/>
      <c r="AG16" s="528"/>
      <c r="AH16" s="535"/>
      <c r="AI16" s="527"/>
      <c r="AJ16" s="528"/>
      <c r="AK16" s="528"/>
      <c r="AL16" s="528"/>
      <c r="AM16" s="528"/>
      <c r="AN16" s="528"/>
      <c r="AO16" s="528"/>
      <c r="AP16" s="529"/>
    </row>
    <row r="17" spans="1:42" ht="18.75" customHeight="1" x14ac:dyDescent="0.4">
      <c r="A17" s="530"/>
      <c r="B17" s="336"/>
      <c r="C17" s="487"/>
      <c r="D17" s="335"/>
      <c r="E17" s="336"/>
      <c r="F17" s="336"/>
      <c r="G17" s="336"/>
      <c r="H17" s="336"/>
      <c r="I17" s="336"/>
      <c r="J17" s="337"/>
      <c r="K17" s="527"/>
      <c r="L17" s="528"/>
      <c r="M17" s="528"/>
      <c r="N17" s="528"/>
      <c r="O17" s="528"/>
      <c r="P17" s="528"/>
      <c r="Q17" s="528"/>
      <c r="R17" s="528"/>
      <c r="S17" s="528"/>
      <c r="T17" s="528"/>
      <c r="U17" s="528"/>
      <c r="V17" s="528"/>
      <c r="W17" s="528"/>
      <c r="X17" s="528"/>
      <c r="Y17" s="535"/>
      <c r="Z17" s="527"/>
      <c r="AA17" s="528"/>
      <c r="AB17" s="528"/>
      <c r="AC17" s="528"/>
      <c r="AD17" s="528"/>
      <c r="AE17" s="528"/>
      <c r="AF17" s="528"/>
      <c r="AG17" s="528"/>
      <c r="AH17" s="535"/>
      <c r="AI17" s="527"/>
      <c r="AJ17" s="528"/>
      <c r="AK17" s="528"/>
      <c r="AL17" s="528"/>
      <c r="AM17" s="528"/>
      <c r="AN17" s="528"/>
      <c r="AO17" s="528"/>
      <c r="AP17" s="529"/>
    </row>
    <row r="18" spans="1:42" ht="18.75" customHeight="1" x14ac:dyDescent="0.4">
      <c r="A18" s="112"/>
      <c r="B18" s="90"/>
      <c r="C18" s="95"/>
      <c r="D18" s="335"/>
      <c r="E18" s="336"/>
      <c r="F18" s="336"/>
      <c r="G18" s="336"/>
      <c r="H18" s="336"/>
      <c r="I18" s="336"/>
      <c r="J18" s="337"/>
      <c r="K18" s="527"/>
      <c r="L18" s="528"/>
      <c r="M18" s="528"/>
      <c r="N18" s="528"/>
      <c r="O18" s="528"/>
      <c r="P18" s="528"/>
      <c r="Q18" s="528"/>
      <c r="R18" s="528"/>
      <c r="S18" s="528"/>
      <c r="T18" s="528"/>
      <c r="U18" s="528"/>
      <c r="V18" s="528"/>
      <c r="W18" s="528"/>
      <c r="X18" s="528"/>
      <c r="Y18" s="535"/>
      <c r="Z18" s="527"/>
      <c r="AA18" s="528"/>
      <c r="AB18" s="528"/>
      <c r="AC18" s="528"/>
      <c r="AD18" s="528"/>
      <c r="AE18" s="528"/>
      <c r="AF18" s="528"/>
      <c r="AG18" s="528"/>
      <c r="AH18" s="535"/>
      <c r="AI18" s="527"/>
      <c r="AJ18" s="528"/>
      <c r="AK18" s="528"/>
      <c r="AL18" s="528"/>
      <c r="AM18" s="528"/>
      <c r="AN18" s="528"/>
      <c r="AO18" s="528"/>
      <c r="AP18" s="529"/>
    </row>
    <row r="19" spans="1:42" ht="18.75" customHeight="1" x14ac:dyDescent="0.4">
      <c r="A19" s="112"/>
      <c r="B19" s="90"/>
      <c r="C19" s="95"/>
      <c r="D19" s="335"/>
      <c r="E19" s="336"/>
      <c r="F19" s="336"/>
      <c r="G19" s="336"/>
      <c r="H19" s="336"/>
      <c r="I19" s="336"/>
      <c r="J19" s="337"/>
      <c r="K19" s="527"/>
      <c r="L19" s="528"/>
      <c r="M19" s="528"/>
      <c r="N19" s="528"/>
      <c r="O19" s="528"/>
      <c r="P19" s="528"/>
      <c r="Q19" s="528"/>
      <c r="R19" s="528"/>
      <c r="S19" s="528"/>
      <c r="T19" s="528"/>
      <c r="U19" s="528"/>
      <c r="V19" s="528"/>
      <c r="W19" s="528"/>
      <c r="X19" s="528"/>
      <c r="Y19" s="535"/>
      <c r="Z19" s="527"/>
      <c r="AA19" s="528"/>
      <c r="AB19" s="528"/>
      <c r="AC19" s="528"/>
      <c r="AD19" s="528"/>
      <c r="AE19" s="528"/>
      <c r="AF19" s="528"/>
      <c r="AG19" s="528"/>
      <c r="AH19" s="535"/>
      <c r="AI19" s="527"/>
      <c r="AJ19" s="528"/>
      <c r="AK19" s="528"/>
      <c r="AL19" s="528"/>
      <c r="AM19" s="528"/>
      <c r="AN19" s="528"/>
      <c r="AO19" s="528"/>
      <c r="AP19" s="529"/>
    </row>
    <row r="20" spans="1:42" ht="18.75" customHeight="1" x14ac:dyDescent="0.4">
      <c r="A20" s="112"/>
      <c r="B20" s="90"/>
      <c r="C20" s="95"/>
      <c r="D20" s="335"/>
      <c r="E20" s="336"/>
      <c r="F20" s="336"/>
      <c r="G20" s="336"/>
      <c r="H20" s="336"/>
      <c r="I20" s="336"/>
      <c r="J20" s="337"/>
      <c r="K20" s="527"/>
      <c r="L20" s="528"/>
      <c r="M20" s="528"/>
      <c r="N20" s="528"/>
      <c r="O20" s="528"/>
      <c r="P20" s="528"/>
      <c r="Q20" s="528"/>
      <c r="R20" s="528"/>
      <c r="S20" s="528"/>
      <c r="T20" s="528"/>
      <c r="U20" s="528"/>
      <c r="V20" s="528"/>
      <c r="W20" s="528"/>
      <c r="X20" s="528"/>
      <c r="Y20" s="535"/>
      <c r="Z20" s="527"/>
      <c r="AA20" s="528"/>
      <c r="AB20" s="528"/>
      <c r="AC20" s="528"/>
      <c r="AD20" s="528"/>
      <c r="AE20" s="528"/>
      <c r="AF20" s="528"/>
      <c r="AG20" s="528"/>
      <c r="AH20" s="535"/>
      <c r="AI20" s="527"/>
      <c r="AJ20" s="528"/>
      <c r="AK20" s="528"/>
      <c r="AL20" s="528"/>
      <c r="AM20" s="528"/>
      <c r="AN20" s="528"/>
      <c r="AO20" s="528"/>
      <c r="AP20" s="529"/>
    </row>
    <row r="21" spans="1:42" ht="18.75" customHeight="1" x14ac:dyDescent="0.4">
      <c r="A21" s="112"/>
      <c r="B21" s="90"/>
      <c r="C21" s="95"/>
      <c r="D21" s="335"/>
      <c r="E21" s="336"/>
      <c r="F21" s="336"/>
      <c r="G21" s="336"/>
      <c r="H21" s="336"/>
      <c r="I21" s="336"/>
      <c r="J21" s="337"/>
      <c r="K21" s="527"/>
      <c r="L21" s="528"/>
      <c r="M21" s="528"/>
      <c r="N21" s="528"/>
      <c r="O21" s="528"/>
      <c r="P21" s="528"/>
      <c r="Q21" s="528"/>
      <c r="R21" s="528"/>
      <c r="S21" s="528"/>
      <c r="T21" s="528"/>
      <c r="U21" s="528"/>
      <c r="V21" s="528"/>
      <c r="W21" s="528"/>
      <c r="X21" s="528"/>
      <c r="Y21" s="535"/>
      <c r="Z21" s="527"/>
      <c r="AA21" s="528"/>
      <c r="AB21" s="528"/>
      <c r="AC21" s="528"/>
      <c r="AD21" s="528"/>
      <c r="AE21" s="528"/>
      <c r="AF21" s="528"/>
      <c r="AG21" s="528"/>
      <c r="AH21" s="535"/>
      <c r="AI21" s="527"/>
      <c r="AJ21" s="528"/>
      <c r="AK21" s="528"/>
      <c r="AL21" s="528"/>
      <c r="AM21" s="528"/>
      <c r="AN21" s="528"/>
      <c r="AO21" s="528"/>
      <c r="AP21" s="529"/>
    </row>
    <row r="22" spans="1:42" ht="18.75" customHeight="1" x14ac:dyDescent="0.4">
      <c r="A22" s="112"/>
      <c r="B22" s="90"/>
      <c r="C22" s="95"/>
      <c r="D22" s="335"/>
      <c r="E22" s="336"/>
      <c r="F22" s="336"/>
      <c r="G22" s="336"/>
      <c r="H22" s="336"/>
      <c r="I22" s="336"/>
      <c r="J22" s="337"/>
      <c r="K22" s="527"/>
      <c r="L22" s="528"/>
      <c r="M22" s="528"/>
      <c r="N22" s="528"/>
      <c r="O22" s="528"/>
      <c r="P22" s="528"/>
      <c r="Q22" s="528"/>
      <c r="R22" s="528"/>
      <c r="S22" s="528"/>
      <c r="T22" s="528"/>
      <c r="U22" s="528"/>
      <c r="V22" s="528"/>
      <c r="W22" s="528"/>
      <c r="X22" s="528"/>
      <c r="Y22" s="535"/>
      <c r="Z22" s="527"/>
      <c r="AA22" s="528"/>
      <c r="AB22" s="528"/>
      <c r="AC22" s="528"/>
      <c r="AD22" s="528"/>
      <c r="AE22" s="528"/>
      <c r="AF22" s="528"/>
      <c r="AG22" s="528"/>
      <c r="AH22" s="535"/>
      <c r="AI22" s="527"/>
      <c r="AJ22" s="528"/>
      <c r="AK22" s="528"/>
      <c r="AL22" s="528"/>
      <c r="AM22" s="528"/>
      <c r="AN22" s="528"/>
      <c r="AO22" s="528"/>
      <c r="AP22" s="529"/>
    </row>
    <row r="23" spans="1:42" ht="18.75" customHeight="1" x14ac:dyDescent="0.4">
      <c r="A23" s="112"/>
      <c r="B23" s="90"/>
      <c r="C23" s="95"/>
      <c r="D23" s="335"/>
      <c r="E23" s="336"/>
      <c r="F23" s="336"/>
      <c r="G23" s="336"/>
      <c r="H23" s="336"/>
      <c r="I23" s="336"/>
      <c r="J23" s="337"/>
      <c r="K23" s="527"/>
      <c r="L23" s="528"/>
      <c r="M23" s="528"/>
      <c r="N23" s="528"/>
      <c r="O23" s="528"/>
      <c r="P23" s="528"/>
      <c r="Q23" s="528"/>
      <c r="R23" s="528"/>
      <c r="S23" s="528"/>
      <c r="T23" s="528"/>
      <c r="U23" s="528"/>
      <c r="V23" s="528"/>
      <c r="W23" s="528"/>
      <c r="X23" s="528"/>
      <c r="Y23" s="535"/>
      <c r="Z23" s="527"/>
      <c r="AA23" s="528"/>
      <c r="AB23" s="528"/>
      <c r="AC23" s="528"/>
      <c r="AD23" s="528"/>
      <c r="AE23" s="528"/>
      <c r="AF23" s="528"/>
      <c r="AG23" s="528"/>
      <c r="AH23" s="535"/>
      <c r="AI23" s="527"/>
      <c r="AJ23" s="528"/>
      <c r="AK23" s="528"/>
      <c r="AL23" s="528"/>
      <c r="AM23" s="528"/>
      <c r="AN23" s="528"/>
      <c r="AO23" s="528"/>
      <c r="AP23" s="529"/>
    </row>
    <row r="24" spans="1:42" ht="18.75" customHeight="1" x14ac:dyDescent="0.4">
      <c r="A24" s="112"/>
      <c r="B24" s="90"/>
      <c r="C24" s="95"/>
      <c r="D24" s="335"/>
      <c r="E24" s="336"/>
      <c r="F24" s="336"/>
      <c r="G24" s="336"/>
      <c r="H24" s="336"/>
      <c r="I24" s="336"/>
      <c r="J24" s="337"/>
      <c r="K24" s="527"/>
      <c r="L24" s="528"/>
      <c r="M24" s="528"/>
      <c r="N24" s="528"/>
      <c r="O24" s="528"/>
      <c r="P24" s="528"/>
      <c r="Q24" s="528"/>
      <c r="R24" s="528"/>
      <c r="S24" s="528"/>
      <c r="T24" s="528"/>
      <c r="U24" s="528"/>
      <c r="V24" s="528"/>
      <c r="W24" s="528"/>
      <c r="X24" s="528"/>
      <c r="Y24" s="535"/>
      <c r="Z24" s="527"/>
      <c r="AA24" s="528"/>
      <c r="AB24" s="528"/>
      <c r="AC24" s="528"/>
      <c r="AD24" s="528"/>
      <c r="AE24" s="528"/>
      <c r="AF24" s="528"/>
      <c r="AG24" s="528"/>
      <c r="AH24" s="535"/>
      <c r="AI24" s="527"/>
      <c r="AJ24" s="528"/>
      <c r="AK24" s="528"/>
      <c r="AL24" s="528"/>
      <c r="AM24" s="528"/>
      <c r="AN24" s="528"/>
      <c r="AO24" s="528"/>
      <c r="AP24" s="529"/>
    </row>
    <row r="25" spans="1:42" ht="18.75" customHeight="1" x14ac:dyDescent="0.4">
      <c r="A25" s="112"/>
      <c r="B25" s="90"/>
      <c r="C25" s="95"/>
      <c r="D25" s="335"/>
      <c r="E25" s="336"/>
      <c r="F25" s="336"/>
      <c r="G25" s="336"/>
      <c r="H25" s="336"/>
      <c r="I25" s="336"/>
      <c r="J25" s="337"/>
      <c r="K25" s="527"/>
      <c r="L25" s="528"/>
      <c r="M25" s="528"/>
      <c r="N25" s="528"/>
      <c r="O25" s="528"/>
      <c r="P25" s="528"/>
      <c r="Q25" s="528"/>
      <c r="R25" s="528"/>
      <c r="S25" s="528"/>
      <c r="T25" s="528"/>
      <c r="U25" s="528"/>
      <c r="V25" s="528"/>
      <c r="W25" s="528"/>
      <c r="X25" s="528"/>
      <c r="Y25" s="535"/>
      <c r="Z25" s="527"/>
      <c r="AA25" s="528"/>
      <c r="AB25" s="528"/>
      <c r="AC25" s="528"/>
      <c r="AD25" s="528"/>
      <c r="AE25" s="528"/>
      <c r="AF25" s="528"/>
      <c r="AG25" s="528"/>
      <c r="AH25" s="535"/>
      <c r="AI25" s="527"/>
      <c r="AJ25" s="528"/>
      <c r="AK25" s="528"/>
      <c r="AL25" s="528"/>
      <c r="AM25" s="528"/>
      <c r="AN25" s="528"/>
      <c r="AO25" s="528"/>
      <c r="AP25" s="529"/>
    </row>
    <row r="26" spans="1:42" ht="18.75" customHeight="1" x14ac:dyDescent="0.4">
      <c r="A26" s="112"/>
      <c r="B26" s="90"/>
      <c r="C26" s="95"/>
      <c r="D26" s="335"/>
      <c r="E26" s="336"/>
      <c r="F26" s="336"/>
      <c r="G26" s="336"/>
      <c r="H26" s="336"/>
      <c r="I26" s="336"/>
      <c r="J26" s="337"/>
      <c r="K26" s="527"/>
      <c r="L26" s="528"/>
      <c r="M26" s="528"/>
      <c r="N26" s="528"/>
      <c r="O26" s="528"/>
      <c r="P26" s="528"/>
      <c r="Q26" s="528"/>
      <c r="R26" s="528"/>
      <c r="S26" s="528"/>
      <c r="T26" s="528"/>
      <c r="U26" s="528"/>
      <c r="V26" s="528"/>
      <c r="W26" s="528"/>
      <c r="X26" s="528"/>
      <c r="Y26" s="535"/>
      <c r="Z26" s="527"/>
      <c r="AA26" s="528"/>
      <c r="AB26" s="528"/>
      <c r="AC26" s="528"/>
      <c r="AD26" s="528"/>
      <c r="AE26" s="528"/>
      <c r="AF26" s="528"/>
      <c r="AG26" s="528"/>
      <c r="AH26" s="535"/>
      <c r="AI26" s="527"/>
      <c r="AJ26" s="528"/>
      <c r="AK26" s="528"/>
      <c r="AL26" s="528"/>
      <c r="AM26" s="528"/>
      <c r="AN26" s="528"/>
      <c r="AO26" s="528"/>
      <c r="AP26" s="529"/>
    </row>
    <row r="27" spans="1:42" ht="18.75" customHeight="1" x14ac:dyDescent="0.4">
      <c r="A27" s="113"/>
      <c r="B27" s="114"/>
      <c r="C27" s="115"/>
      <c r="D27" s="363"/>
      <c r="E27" s="364"/>
      <c r="F27" s="364"/>
      <c r="G27" s="364"/>
      <c r="H27" s="364"/>
      <c r="I27" s="364"/>
      <c r="J27" s="365"/>
      <c r="K27" s="536"/>
      <c r="L27" s="537"/>
      <c r="M27" s="537"/>
      <c r="N27" s="537"/>
      <c r="O27" s="537"/>
      <c r="P27" s="537"/>
      <c r="Q27" s="537"/>
      <c r="R27" s="537"/>
      <c r="S27" s="537"/>
      <c r="T27" s="537"/>
      <c r="U27" s="537"/>
      <c r="V27" s="537"/>
      <c r="W27" s="537"/>
      <c r="X27" s="537"/>
      <c r="Y27" s="538"/>
      <c r="Z27" s="536"/>
      <c r="AA27" s="537"/>
      <c r="AB27" s="537"/>
      <c r="AC27" s="537"/>
      <c r="AD27" s="537"/>
      <c r="AE27" s="537"/>
      <c r="AF27" s="537"/>
      <c r="AG27" s="537"/>
      <c r="AH27" s="538"/>
      <c r="AI27" s="527"/>
      <c r="AJ27" s="528"/>
      <c r="AK27" s="528"/>
      <c r="AL27" s="528"/>
      <c r="AM27" s="528"/>
      <c r="AN27" s="528"/>
      <c r="AO27" s="528"/>
      <c r="AP27" s="529"/>
    </row>
    <row r="28" spans="1:42" ht="18.75" customHeight="1" x14ac:dyDescent="0.4">
      <c r="A28" s="531" t="str">
        <f>"R"&amp;表紙・鑑!S4</f>
        <v>R5</v>
      </c>
      <c r="B28" s="532"/>
      <c r="C28" s="486" t="s">
        <v>73</v>
      </c>
      <c r="D28" s="359"/>
      <c r="E28" s="360"/>
      <c r="F28" s="360"/>
      <c r="G28" s="360"/>
      <c r="H28" s="360"/>
      <c r="I28" s="360"/>
      <c r="J28" s="361"/>
      <c r="K28" s="524"/>
      <c r="L28" s="525"/>
      <c r="M28" s="525"/>
      <c r="N28" s="525"/>
      <c r="O28" s="525"/>
      <c r="P28" s="525"/>
      <c r="Q28" s="525"/>
      <c r="R28" s="525"/>
      <c r="S28" s="525"/>
      <c r="T28" s="525"/>
      <c r="U28" s="525"/>
      <c r="V28" s="525"/>
      <c r="W28" s="525"/>
      <c r="X28" s="525"/>
      <c r="Y28" s="534"/>
      <c r="Z28" s="524"/>
      <c r="AA28" s="525"/>
      <c r="AB28" s="525"/>
      <c r="AC28" s="525"/>
      <c r="AD28" s="525"/>
      <c r="AE28" s="525"/>
      <c r="AF28" s="525"/>
      <c r="AG28" s="525"/>
      <c r="AH28" s="534"/>
      <c r="AI28" s="524"/>
      <c r="AJ28" s="525"/>
      <c r="AK28" s="525"/>
      <c r="AL28" s="525"/>
      <c r="AM28" s="525"/>
      <c r="AN28" s="525"/>
      <c r="AO28" s="525"/>
      <c r="AP28" s="526"/>
    </row>
    <row r="29" spans="1:42" ht="18.75" customHeight="1" x14ac:dyDescent="0.4">
      <c r="A29" s="533"/>
      <c r="B29" s="499"/>
      <c r="C29" s="487"/>
      <c r="D29" s="335"/>
      <c r="E29" s="336"/>
      <c r="F29" s="336"/>
      <c r="G29" s="336"/>
      <c r="H29" s="336"/>
      <c r="I29" s="336"/>
      <c r="J29" s="337"/>
      <c r="K29" s="527"/>
      <c r="L29" s="528"/>
      <c r="M29" s="528"/>
      <c r="N29" s="528"/>
      <c r="O29" s="528"/>
      <c r="P29" s="528"/>
      <c r="Q29" s="528"/>
      <c r="R29" s="528"/>
      <c r="S29" s="528"/>
      <c r="T29" s="528"/>
      <c r="U29" s="528"/>
      <c r="V29" s="528"/>
      <c r="W29" s="528"/>
      <c r="X29" s="528"/>
      <c r="Y29" s="535"/>
      <c r="Z29" s="527"/>
      <c r="AA29" s="528"/>
      <c r="AB29" s="528"/>
      <c r="AC29" s="528"/>
      <c r="AD29" s="528"/>
      <c r="AE29" s="528"/>
      <c r="AF29" s="528"/>
      <c r="AG29" s="528"/>
      <c r="AH29" s="535"/>
      <c r="AI29" s="527"/>
      <c r="AJ29" s="528"/>
      <c r="AK29" s="528"/>
      <c r="AL29" s="528"/>
      <c r="AM29" s="528"/>
      <c r="AN29" s="528"/>
      <c r="AO29" s="528"/>
      <c r="AP29" s="529"/>
    </row>
    <row r="30" spans="1:42" ht="18.75" customHeight="1" x14ac:dyDescent="0.4">
      <c r="A30" s="530"/>
      <c r="B30" s="336"/>
      <c r="C30" s="487" t="s">
        <v>76</v>
      </c>
      <c r="D30" s="335"/>
      <c r="E30" s="336"/>
      <c r="F30" s="336"/>
      <c r="G30" s="336"/>
      <c r="H30" s="336"/>
      <c r="I30" s="336"/>
      <c r="J30" s="337"/>
      <c r="K30" s="527"/>
      <c r="L30" s="528"/>
      <c r="M30" s="528"/>
      <c r="N30" s="528"/>
      <c r="O30" s="528"/>
      <c r="P30" s="528"/>
      <c r="Q30" s="528"/>
      <c r="R30" s="528"/>
      <c r="S30" s="528"/>
      <c r="T30" s="528"/>
      <c r="U30" s="528"/>
      <c r="V30" s="528"/>
      <c r="W30" s="528"/>
      <c r="X30" s="528"/>
      <c r="Y30" s="535"/>
      <c r="Z30" s="527"/>
      <c r="AA30" s="528"/>
      <c r="AB30" s="528"/>
      <c r="AC30" s="528"/>
      <c r="AD30" s="528"/>
      <c r="AE30" s="528"/>
      <c r="AF30" s="528"/>
      <c r="AG30" s="528"/>
      <c r="AH30" s="535"/>
      <c r="AI30" s="527"/>
      <c r="AJ30" s="528"/>
      <c r="AK30" s="528"/>
      <c r="AL30" s="528"/>
      <c r="AM30" s="528"/>
      <c r="AN30" s="528"/>
      <c r="AO30" s="528"/>
      <c r="AP30" s="529"/>
    </row>
    <row r="31" spans="1:42" ht="18.75" customHeight="1" x14ac:dyDescent="0.4">
      <c r="A31" s="530"/>
      <c r="B31" s="336"/>
      <c r="C31" s="487"/>
      <c r="D31" s="335"/>
      <c r="E31" s="336"/>
      <c r="F31" s="336"/>
      <c r="G31" s="336"/>
      <c r="H31" s="336"/>
      <c r="I31" s="336"/>
      <c r="J31" s="337"/>
      <c r="K31" s="527"/>
      <c r="L31" s="528"/>
      <c r="M31" s="528"/>
      <c r="N31" s="528"/>
      <c r="O31" s="528"/>
      <c r="P31" s="528"/>
      <c r="Q31" s="528"/>
      <c r="R31" s="528"/>
      <c r="S31" s="528"/>
      <c r="T31" s="528"/>
      <c r="U31" s="528"/>
      <c r="V31" s="528"/>
      <c r="W31" s="528"/>
      <c r="X31" s="528"/>
      <c r="Y31" s="535"/>
      <c r="Z31" s="527"/>
      <c r="AA31" s="528"/>
      <c r="AB31" s="528"/>
      <c r="AC31" s="528"/>
      <c r="AD31" s="528"/>
      <c r="AE31" s="528"/>
      <c r="AF31" s="528"/>
      <c r="AG31" s="528"/>
      <c r="AH31" s="535"/>
      <c r="AI31" s="527"/>
      <c r="AJ31" s="528"/>
      <c r="AK31" s="528"/>
      <c r="AL31" s="528"/>
      <c r="AM31" s="528"/>
      <c r="AN31" s="528"/>
      <c r="AO31" s="528"/>
      <c r="AP31" s="529"/>
    </row>
    <row r="32" spans="1:42" ht="18.75" customHeight="1" x14ac:dyDescent="0.4">
      <c r="A32" s="530"/>
      <c r="B32" s="336"/>
      <c r="C32" s="487" t="s">
        <v>198</v>
      </c>
      <c r="D32" s="335"/>
      <c r="E32" s="336"/>
      <c r="F32" s="336"/>
      <c r="G32" s="336"/>
      <c r="H32" s="336"/>
      <c r="I32" s="336"/>
      <c r="J32" s="337"/>
      <c r="K32" s="527"/>
      <c r="L32" s="528"/>
      <c r="M32" s="528"/>
      <c r="N32" s="528"/>
      <c r="O32" s="528"/>
      <c r="P32" s="528"/>
      <c r="Q32" s="528"/>
      <c r="R32" s="528"/>
      <c r="S32" s="528"/>
      <c r="T32" s="528"/>
      <c r="U32" s="528"/>
      <c r="V32" s="528"/>
      <c r="W32" s="528"/>
      <c r="X32" s="528"/>
      <c r="Y32" s="535"/>
      <c r="Z32" s="527"/>
      <c r="AA32" s="528"/>
      <c r="AB32" s="528"/>
      <c r="AC32" s="528"/>
      <c r="AD32" s="528"/>
      <c r="AE32" s="528"/>
      <c r="AF32" s="528"/>
      <c r="AG32" s="528"/>
      <c r="AH32" s="535"/>
      <c r="AI32" s="527"/>
      <c r="AJ32" s="528"/>
      <c r="AK32" s="528"/>
      <c r="AL32" s="528"/>
      <c r="AM32" s="528"/>
      <c r="AN32" s="528"/>
      <c r="AO32" s="528"/>
      <c r="AP32" s="529"/>
    </row>
    <row r="33" spans="1:42" ht="18.75" customHeight="1" x14ac:dyDescent="0.4">
      <c r="A33" s="530"/>
      <c r="B33" s="336"/>
      <c r="C33" s="487"/>
      <c r="D33" s="335"/>
      <c r="E33" s="336"/>
      <c r="F33" s="336"/>
      <c r="G33" s="336"/>
      <c r="H33" s="336"/>
      <c r="I33" s="336"/>
      <c r="J33" s="337"/>
      <c r="K33" s="527"/>
      <c r="L33" s="528"/>
      <c r="M33" s="528"/>
      <c r="N33" s="528"/>
      <c r="O33" s="528"/>
      <c r="P33" s="528"/>
      <c r="Q33" s="528"/>
      <c r="R33" s="528"/>
      <c r="S33" s="528"/>
      <c r="T33" s="528"/>
      <c r="U33" s="528"/>
      <c r="V33" s="528"/>
      <c r="W33" s="528"/>
      <c r="X33" s="528"/>
      <c r="Y33" s="535"/>
      <c r="Z33" s="527"/>
      <c r="AA33" s="528"/>
      <c r="AB33" s="528"/>
      <c r="AC33" s="528"/>
      <c r="AD33" s="528"/>
      <c r="AE33" s="528"/>
      <c r="AF33" s="528"/>
      <c r="AG33" s="528"/>
      <c r="AH33" s="535"/>
      <c r="AI33" s="527"/>
      <c r="AJ33" s="528"/>
      <c r="AK33" s="528"/>
      <c r="AL33" s="528"/>
      <c r="AM33" s="528"/>
      <c r="AN33" s="528"/>
      <c r="AO33" s="528"/>
      <c r="AP33" s="529"/>
    </row>
    <row r="34" spans="1:42" ht="18.75" customHeight="1" x14ac:dyDescent="0.4">
      <c r="A34" s="112"/>
      <c r="B34" s="90"/>
      <c r="C34" s="95"/>
      <c r="D34" s="335"/>
      <c r="E34" s="336"/>
      <c r="F34" s="336"/>
      <c r="G34" s="336"/>
      <c r="H34" s="336"/>
      <c r="I34" s="336"/>
      <c r="J34" s="337"/>
      <c r="K34" s="527"/>
      <c r="L34" s="528"/>
      <c r="M34" s="528"/>
      <c r="N34" s="528"/>
      <c r="O34" s="528"/>
      <c r="P34" s="528"/>
      <c r="Q34" s="528"/>
      <c r="R34" s="528"/>
      <c r="S34" s="528"/>
      <c r="T34" s="528"/>
      <c r="U34" s="528"/>
      <c r="V34" s="528"/>
      <c r="W34" s="528"/>
      <c r="X34" s="528"/>
      <c r="Y34" s="535"/>
      <c r="Z34" s="527"/>
      <c r="AA34" s="528"/>
      <c r="AB34" s="528"/>
      <c r="AC34" s="528"/>
      <c r="AD34" s="528"/>
      <c r="AE34" s="528"/>
      <c r="AF34" s="528"/>
      <c r="AG34" s="528"/>
      <c r="AH34" s="535"/>
      <c r="AI34" s="527"/>
      <c r="AJ34" s="528"/>
      <c r="AK34" s="528"/>
      <c r="AL34" s="528"/>
      <c r="AM34" s="528"/>
      <c r="AN34" s="528"/>
      <c r="AO34" s="528"/>
      <c r="AP34" s="529"/>
    </row>
    <row r="35" spans="1:42" ht="18.75" customHeight="1" x14ac:dyDescent="0.4">
      <c r="A35" s="112"/>
      <c r="B35" s="90"/>
      <c r="C35" s="95"/>
      <c r="D35" s="335"/>
      <c r="E35" s="336"/>
      <c r="F35" s="336"/>
      <c r="G35" s="336"/>
      <c r="H35" s="336"/>
      <c r="I35" s="336"/>
      <c r="J35" s="337"/>
      <c r="K35" s="527"/>
      <c r="L35" s="528"/>
      <c r="M35" s="528"/>
      <c r="N35" s="528"/>
      <c r="O35" s="528"/>
      <c r="P35" s="528"/>
      <c r="Q35" s="528"/>
      <c r="R35" s="528"/>
      <c r="S35" s="528"/>
      <c r="T35" s="528"/>
      <c r="U35" s="528"/>
      <c r="V35" s="528"/>
      <c r="W35" s="528"/>
      <c r="X35" s="528"/>
      <c r="Y35" s="535"/>
      <c r="Z35" s="527"/>
      <c r="AA35" s="528"/>
      <c r="AB35" s="528"/>
      <c r="AC35" s="528"/>
      <c r="AD35" s="528"/>
      <c r="AE35" s="528"/>
      <c r="AF35" s="528"/>
      <c r="AG35" s="528"/>
      <c r="AH35" s="535"/>
      <c r="AI35" s="527"/>
      <c r="AJ35" s="528"/>
      <c r="AK35" s="528"/>
      <c r="AL35" s="528"/>
      <c r="AM35" s="528"/>
      <c r="AN35" s="528"/>
      <c r="AO35" s="528"/>
      <c r="AP35" s="529"/>
    </row>
    <row r="36" spans="1:42" ht="18.75" customHeight="1" x14ac:dyDescent="0.4">
      <c r="A36" s="112"/>
      <c r="B36" s="90"/>
      <c r="C36" s="95"/>
      <c r="D36" s="335"/>
      <c r="E36" s="336"/>
      <c r="F36" s="336"/>
      <c r="G36" s="336"/>
      <c r="H36" s="336"/>
      <c r="I36" s="336"/>
      <c r="J36" s="337"/>
      <c r="K36" s="527"/>
      <c r="L36" s="528"/>
      <c r="M36" s="528"/>
      <c r="N36" s="528"/>
      <c r="O36" s="528"/>
      <c r="P36" s="528"/>
      <c r="Q36" s="528"/>
      <c r="R36" s="528"/>
      <c r="S36" s="528"/>
      <c r="T36" s="528"/>
      <c r="U36" s="528"/>
      <c r="V36" s="528"/>
      <c r="W36" s="528"/>
      <c r="X36" s="528"/>
      <c r="Y36" s="535"/>
      <c r="Z36" s="527"/>
      <c r="AA36" s="528"/>
      <c r="AB36" s="528"/>
      <c r="AC36" s="528"/>
      <c r="AD36" s="528"/>
      <c r="AE36" s="528"/>
      <c r="AF36" s="528"/>
      <c r="AG36" s="528"/>
      <c r="AH36" s="535"/>
      <c r="AI36" s="527"/>
      <c r="AJ36" s="528"/>
      <c r="AK36" s="528"/>
      <c r="AL36" s="528"/>
      <c r="AM36" s="528"/>
      <c r="AN36" s="528"/>
      <c r="AO36" s="528"/>
      <c r="AP36" s="529"/>
    </row>
    <row r="37" spans="1:42" ht="18.75" customHeight="1" x14ac:dyDescent="0.4">
      <c r="A37" s="112"/>
      <c r="B37" s="90"/>
      <c r="C37" s="95"/>
      <c r="D37" s="335"/>
      <c r="E37" s="336"/>
      <c r="F37" s="336"/>
      <c r="G37" s="336"/>
      <c r="H37" s="336"/>
      <c r="I37" s="336"/>
      <c r="J37" s="337"/>
      <c r="K37" s="527"/>
      <c r="L37" s="528"/>
      <c r="M37" s="528"/>
      <c r="N37" s="528"/>
      <c r="O37" s="528"/>
      <c r="P37" s="528"/>
      <c r="Q37" s="528"/>
      <c r="R37" s="528"/>
      <c r="S37" s="528"/>
      <c r="T37" s="528"/>
      <c r="U37" s="528"/>
      <c r="V37" s="528"/>
      <c r="W37" s="528"/>
      <c r="X37" s="528"/>
      <c r="Y37" s="535"/>
      <c r="Z37" s="527"/>
      <c r="AA37" s="528"/>
      <c r="AB37" s="528"/>
      <c r="AC37" s="528"/>
      <c r="AD37" s="528"/>
      <c r="AE37" s="528"/>
      <c r="AF37" s="528"/>
      <c r="AG37" s="528"/>
      <c r="AH37" s="535"/>
      <c r="AI37" s="527"/>
      <c r="AJ37" s="528"/>
      <c r="AK37" s="528"/>
      <c r="AL37" s="528"/>
      <c r="AM37" s="528"/>
      <c r="AN37" s="528"/>
      <c r="AO37" s="528"/>
      <c r="AP37" s="529"/>
    </row>
    <row r="38" spans="1:42" ht="18.75" customHeight="1" x14ac:dyDescent="0.4">
      <c r="A38" s="112"/>
      <c r="B38" s="90"/>
      <c r="C38" s="95"/>
      <c r="D38" s="335"/>
      <c r="E38" s="336"/>
      <c r="F38" s="336"/>
      <c r="G38" s="336"/>
      <c r="H38" s="336"/>
      <c r="I38" s="336"/>
      <c r="J38" s="337"/>
      <c r="K38" s="527"/>
      <c r="L38" s="528"/>
      <c r="M38" s="528"/>
      <c r="N38" s="528"/>
      <c r="O38" s="528"/>
      <c r="P38" s="528"/>
      <c r="Q38" s="528"/>
      <c r="R38" s="528"/>
      <c r="S38" s="528"/>
      <c r="T38" s="528"/>
      <c r="U38" s="528"/>
      <c r="V38" s="528"/>
      <c r="W38" s="528"/>
      <c r="X38" s="528"/>
      <c r="Y38" s="535"/>
      <c r="Z38" s="527"/>
      <c r="AA38" s="528"/>
      <c r="AB38" s="528"/>
      <c r="AC38" s="528"/>
      <c r="AD38" s="528"/>
      <c r="AE38" s="528"/>
      <c r="AF38" s="528"/>
      <c r="AG38" s="528"/>
      <c r="AH38" s="535"/>
      <c r="AI38" s="527"/>
      <c r="AJ38" s="528"/>
      <c r="AK38" s="528"/>
      <c r="AL38" s="528"/>
      <c r="AM38" s="528"/>
      <c r="AN38" s="528"/>
      <c r="AO38" s="528"/>
      <c r="AP38" s="529"/>
    </row>
    <row r="39" spans="1:42" ht="18.75" customHeight="1" x14ac:dyDescent="0.4">
      <c r="A39" s="112"/>
      <c r="B39" s="90"/>
      <c r="C39" s="95"/>
      <c r="D39" s="335"/>
      <c r="E39" s="336"/>
      <c r="F39" s="336"/>
      <c r="G39" s="336"/>
      <c r="H39" s="336"/>
      <c r="I39" s="336"/>
      <c r="J39" s="337"/>
      <c r="K39" s="527"/>
      <c r="L39" s="528"/>
      <c r="M39" s="528"/>
      <c r="N39" s="528"/>
      <c r="O39" s="528"/>
      <c r="P39" s="528"/>
      <c r="Q39" s="528"/>
      <c r="R39" s="528"/>
      <c r="S39" s="528"/>
      <c r="T39" s="528"/>
      <c r="U39" s="528"/>
      <c r="V39" s="528"/>
      <c r="W39" s="528"/>
      <c r="X39" s="528"/>
      <c r="Y39" s="535"/>
      <c r="Z39" s="527"/>
      <c r="AA39" s="528"/>
      <c r="AB39" s="528"/>
      <c r="AC39" s="528"/>
      <c r="AD39" s="528"/>
      <c r="AE39" s="528"/>
      <c r="AF39" s="528"/>
      <c r="AG39" s="528"/>
      <c r="AH39" s="535"/>
      <c r="AI39" s="527"/>
      <c r="AJ39" s="528"/>
      <c r="AK39" s="528"/>
      <c r="AL39" s="528"/>
      <c r="AM39" s="528"/>
      <c r="AN39" s="528"/>
      <c r="AO39" s="528"/>
      <c r="AP39" s="529"/>
    </row>
    <row r="40" spans="1:42" ht="18.75" customHeight="1" x14ac:dyDescent="0.4">
      <c r="A40" s="112"/>
      <c r="B40" s="90"/>
      <c r="C40" s="95"/>
      <c r="D40" s="335"/>
      <c r="E40" s="336"/>
      <c r="F40" s="336"/>
      <c r="G40" s="336"/>
      <c r="H40" s="336"/>
      <c r="I40" s="336"/>
      <c r="J40" s="337"/>
      <c r="K40" s="527"/>
      <c r="L40" s="528"/>
      <c r="M40" s="528"/>
      <c r="N40" s="528"/>
      <c r="O40" s="528"/>
      <c r="P40" s="528"/>
      <c r="Q40" s="528"/>
      <c r="R40" s="528"/>
      <c r="S40" s="528"/>
      <c r="T40" s="528"/>
      <c r="U40" s="528"/>
      <c r="V40" s="528"/>
      <c r="W40" s="528"/>
      <c r="X40" s="528"/>
      <c r="Y40" s="535"/>
      <c r="Z40" s="527"/>
      <c r="AA40" s="528"/>
      <c r="AB40" s="528"/>
      <c r="AC40" s="528"/>
      <c r="AD40" s="528"/>
      <c r="AE40" s="528"/>
      <c r="AF40" s="528"/>
      <c r="AG40" s="528"/>
      <c r="AH40" s="535"/>
      <c r="AI40" s="527"/>
      <c r="AJ40" s="528"/>
      <c r="AK40" s="528"/>
      <c r="AL40" s="528"/>
      <c r="AM40" s="528"/>
      <c r="AN40" s="528"/>
      <c r="AO40" s="528"/>
      <c r="AP40" s="529"/>
    </row>
    <row r="41" spans="1:42" ht="18.75" customHeight="1" x14ac:dyDescent="0.4">
      <c r="A41" s="112"/>
      <c r="B41" s="90"/>
      <c r="C41" s="95"/>
      <c r="D41" s="335"/>
      <c r="E41" s="336"/>
      <c r="F41" s="336"/>
      <c r="G41" s="336"/>
      <c r="H41" s="336"/>
      <c r="I41" s="336"/>
      <c r="J41" s="337"/>
      <c r="K41" s="527"/>
      <c r="L41" s="528"/>
      <c r="M41" s="528"/>
      <c r="N41" s="528"/>
      <c r="O41" s="528"/>
      <c r="P41" s="528"/>
      <c r="Q41" s="528"/>
      <c r="R41" s="528"/>
      <c r="S41" s="528"/>
      <c r="T41" s="528"/>
      <c r="U41" s="528"/>
      <c r="V41" s="528"/>
      <c r="W41" s="528"/>
      <c r="X41" s="528"/>
      <c r="Y41" s="535"/>
      <c r="Z41" s="527"/>
      <c r="AA41" s="528"/>
      <c r="AB41" s="528"/>
      <c r="AC41" s="528"/>
      <c r="AD41" s="528"/>
      <c r="AE41" s="528"/>
      <c r="AF41" s="528"/>
      <c r="AG41" s="528"/>
      <c r="AH41" s="535"/>
      <c r="AI41" s="527"/>
      <c r="AJ41" s="528"/>
      <c r="AK41" s="528"/>
      <c r="AL41" s="528"/>
      <c r="AM41" s="528"/>
      <c r="AN41" s="528"/>
      <c r="AO41" s="528"/>
      <c r="AP41" s="529"/>
    </row>
    <row r="42" spans="1:42" ht="18.75" customHeight="1" x14ac:dyDescent="0.4">
      <c r="A42" s="112"/>
      <c r="B42" s="90"/>
      <c r="C42" s="95"/>
      <c r="D42" s="335"/>
      <c r="E42" s="336"/>
      <c r="F42" s="336"/>
      <c r="G42" s="336"/>
      <c r="H42" s="336"/>
      <c r="I42" s="336"/>
      <c r="J42" s="337"/>
      <c r="K42" s="527"/>
      <c r="L42" s="528"/>
      <c r="M42" s="528"/>
      <c r="N42" s="528"/>
      <c r="O42" s="528"/>
      <c r="P42" s="528"/>
      <c r="Q42" s="528"/>
      <c r="R42" s="528"/>
      <c r="S42" s="528"/>
      <c r="T42" s="528"/>
      <c r="U42" s="528"/>
      <c r="V42" s="528"/>
      <c r="W42" s="528"/>
      <c r="X42" s="528"/>
      <c r="Y42" s="535"/>
      <c r="Z42" s="527"/>
      <c r="AA42" s="528"/>
      <c r="AB42" s="528"/>
      <c r="AC42" s="528"/>
      <c r="AD42" s="528"/>
      <c r="AE42" s="528"/>
      <c r="AF42" s="528"/>
      <c r="AG42" s="528"/>
      <c r="AH42" s="535"/>
      <c r="AI42" s="527"/>
      <c r="AJ42" s="528"/>
      <c r="AK42" s="528"/>
      <c r="AL42" s="528"/>
      <c r="AM42" s="528"/>
      <c r="AN42" s="528"/>
      <c r="AO42" s="528"/>
      <c r="AP42" s="529"/>
    </row>
    <row r="43" spans="1:42" ht="18.75" customHeight="1" thickBot="1" x14ac:dyDescent="0.45">
      <c r="A43" s="116"/>
      <c r="B43" s="117"/>
      <c r="C43" s="118"/>
      <c r="D43" s="370"/>
      <c r="E43" s="371"/>
      <c r="F43" s="371"/>
      <c r="G43" s="371"/>
      <c r="H43" s="371"/>
      <c r="I43" s="371"/>
      <c r="J43" s="372"/>
      <c r="K43" s="539"/>
      <c r="L43" s="540"/>
      <c r="M43" s="540"/>
      <c r="N43" s="540"/>
      <c r="O43" s="540"/>
      <c r="P43" s="540"/>
      <c r="Q43" s="540"/>
      <c r="R43" s="540"/>
      <c r="S43" s="540"/>
      <c r="T43" s="540"/>
      <c r="U43" s="540"/>
      <c r="V43" s="540"/>
      <c r="W43" s="540"/>
      <c r="X43" s="540"/>
      <c r="Y43" s="541"/>
      <c r="Z43" s="539"/>
      <c r="AA43" s="540"/>
      <c r="AB43" s="540"/>
      <c r="AC43" s="540"/>
      <c r="AD43" s="540"/>
      <c r="AE43" s="540"/>
      <c r="AF43" s="540"/>
      <c r="AG43" s="540"/>
      <c r="AH43" s="541"/>
      <c r="AI43" s="539"/>
      <c r="AJ43" s="540"/>
      <c r="AK43" s="540"/>
      <c r="AL43" s="540"/>
      <c r="AM43" s="540"/>
      <c r="AN43" s="540"/>
      <c r="AO43" s="540"/>
      <c r="AP43" s="542"/>
    </row>
    <row r="44" spans="1:42" ht="18.75" customHeight="1" x14ac:dyDescent="0.4"/>
    <row r="45" spans="1:42" ht="18.75" customHeight="1" x14ac:dyDescent="0.4"/>
    <row r="46" spans="1:42" ht="18.75" customHeight="1" x14ac:dyDescent="0.4"/>
    <row r="47" spans="1:42" ht="18.75" customHeight="1" x14ac:dyDescent="0.4"/>
    <row r="48" spans="1:42"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sheetData>
  <sheetProtection selectLockedCells="1"/>
  <mergeCells count="39">
    <mergeCell ref="Z28:AH43"/>
    <mergeCell ref="AI28:AP43"/>
    <mergeCell ref="A30:B31"/>
    <mergeCell ref="C30:C31"/>
    <mergeCell ref="A32:B33"/>
    <mergeCell ref="C32:C33"/>
    <mergeCell ref="D36:J43"/>
    <mergeCell ref="A28:B29"/>
    <mergeCell ref="C28:C29"/>
    <mergeCell ref="D28:J35"/>
    <mergeCell ref="K28:Y43"/>
    <mergeCell ref="AI12:AP27"/>
    <mergeCell ref="A14:B15"/>
    <mergeCell ref="C14:C15"/>
    <mergeCell ref="A16:B17"/>
    <mergeCell ref="C16:C17"/>
    <mergeCell ref="D20:J27"/>
    <mergeCell ref="A12:B13"/>
    <mergeCell ref="C12:C13"/>
    <mergeCell ref="D12:J19"/>
    <mergeCell ref="K12:Y27"/>
    <mergeCell ref="Z12:AH27"/>
    <mergeCell ref="A11:C11"/>
    <mergeCell ref="D11:J11"/>
    <mergeCell ref="K11:Y11"/>
    <mergeCell ref="Z11:AH11"/>
    <mergeCell ref="AI11:AP11"/>
    <mergeCell ref="A7:U8"/>
    <mergeCell ref="V7:AP8"/>
    <mergeCell ref="G9:G10"/>
    <mergeCell ref="P9:P10"/>
    <mergeCell ref="AB9:AB10"/>
    <mergeCell ref="AK9:AK10"/>
    <mergeCell ref="A3:U4"/>
    <mergeCell ref="V3:AP4"/>
    <mergeCell ref="G5:G6"/>
    <mergeCell ref="P5:P6"/>
    <mergeCell ref="AB5:AB6"/>
    <mergeCell ref="AK5:AK6"/>
  </mergeCells>
  <phoneticPr fontId="3"/>
  <printOptions horizontalCentered="1"/>
  <pageMargins left="0.70866141732283472" right="0.19685039370078741" top="0.39370078740157483" bottom="0.39370078740157483" header="0.39370078740157483" footer="0"/>
  <pageSetup paperSize="9" scale="68" orientation="landscape" blackAndWhite="1" cellComments="asDisplayed" r:id="rId1"/>
  <headerFooter scaleWithDoc="0">
    <oddFooter>&amp;C9/13&amp;R&amp;F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47625</xdr:colOff>
                    <xdr:row>4</xdr:row>
                    <xdr:rowOff>142875</xdr:rowOff>
                  </from>
                  <to>
                    <xdr:col>5</xdr:col>
                    <xdr:colOff>276225</xdr:colOff>
                    <xdr:row>5</xdr:row>
                    <xdr:rowOff>104775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47625</xdr:colOff>
                    <xdr:row>4</xdr:row>
                    <xdr:rowOff>142875</xdr:rowOff>
                  </from>
                  <to>
                    <xdr:col>14</xdr:col>
                    <xdr:colOff>276225</xdr:colOff>
                    <xdr:row>5</xdr:row>
                    <xdr:rowOff>104775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26</xdr:col>
                    <xdr:colOff>47625</xdr:colOff>
                    <xdr:row>4</xdr:row>
                    <xdr:rowOff>142875</xdr:rowOff>
                  </from>
                  <to>
                    <xdr:col>26</xdr:col>
                    <xdr:colOff>276225</xdr:colOff>
                    <xdr:row>5</xdr:row>
                    <xdr:rowOff>104775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35</xdr:col>
                    <xdr:colOff>47625</xdr:colOff>
                    <xdr:row>4</xdr:row>
                    <xdr:rowOff>142875</xdr:rowOff>
                  </from>
                  <to>
                    <xdr:col>35</xdr:col>
                    <xdr:colOff>276225</xdr:colOff>
                    <xdr:row>5</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47625</xdr:colOff>
                    <xdr:row>8</xdr:row>
                    <xdr:rowOff>142875</xdr:rowOff>
                  </from>
                  <to>
                    <xdr:col>5</xdr:col>
                    <xdr:colOff>276225</xdr:colOff>
                    <xdr:row>9</xdr:row>
                    <xdr:rowOff>104775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47625</xdr:colOff>
                    <xdr:row>8</xdr:row>
                    <xdr:rowOff>142875</xdr:rowOff>
                  </from>
                  <to>
                    <xdr:col>14</xdr:col>
                    <xdr:colOff>276225</xdr:colOff>
                    <xdr:row>9</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26</xdr:col>
                    <xdr:colOff>47625</xdr:colOff>
                    <xdr:row>8</xdr:row>
                    <xdr:rowOff>142875</xdr:rowOff>
                  </from>
                  <to>
                    <xdr:col>26</xdr:col>
                    <xdr:colOff>276225</xdr:colOff>
                    <xdr:row>9</xdr:row>
                    <xdr:rowOff>104775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35</xdr:col>
                    <xdr:colOff>47625</xdr:colOff>
                    <xdr:row>8</xdr:row>
                    <xdr:rowOff>142875</xdr:rowOff>
                  </from>
                  <to>
                    <xdr:col>35</xdr:col>
                    <xdr:colOff>276225</xdr:colOff>
                    <xdr:row>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4638-BCC6-46DD-B3FD-24041D38AE0C}">
  <sheetPr>
    <tabColor theme="7" tint="0.79998168889431442"/>
    <pageSetUpPr fitToPage="1"/>
  </sheetPr>
  <dimension ref="A1:BK82"/>
  <sheetViews>
    <sheetView view="pageBreakPreview" zoomScaleNormal="70" zoomScaleSheetLayoutView="100" workbookViewId="0"/>
  </sheetViews>
  <sheetFormatPr defaultColWidth="8" defaultRowHeight="16.5" x14ac:dyDescent="0.4"/>
  <cols>
    <col min="1" max="63" width="4.375" style="15" customWidth="1"/>
    <col min="64" max="67" width="4.375" style="3" customWidth="1"/>
    <col min="68" max="256" width="8" style="3"/>
    <col min="257" max="323" width="4.375" style="3" customWidth="1"/>
    <col min="324" max="512" width="8" style="3"/>
    <col min="513" max="579" width="4.375" style="3" customWidth="1"/>
    <col min="580" max="768" width="8" style="3"/>
    <col min="769" max="835" width="4.375" style="3" customWidth="1"/>
    <col min="836" max="1024" width="8" style="3"/>
    <col min="1025" max="1091" width="4.375" style="3" customWidth="1"/>
    <col min="1092" max="1280" width="8" style="3"/>
    <col min="1281" max="1347" width="4.375" style="3" customWidth="1"/>
    <col min="1348" max="1536" width="8" style="3"/>
    <col min="1537" max="1603" width="4.375" style="3" customWidth="1"/>
    <col min="1604" max="1792" width="8" style="3"/>
    <col min="1793" max="1859" width="4.375" style="3" customWidth="1"/>
    <col min="1860" max="2048" width="8" style="3"/>
    <col min="2049" max="2115" width="4.375" style="3" customWidth="1"/>
    <col min="2116" max="2304" width="8" style="3"/>
    <col min="2305" max="2371" width="4.375" style="3" customWidth="1"/>
    <col min="2372" max="2560" width="8" style="3"/>
    <col min="2561" max="2627" width="4.375" style="3" customWidth="1"/>
    <col min="2628" max="2816" width="8" style="3"/>
    <col min="2817" max="2883" width="4.375" style="3" customWidth="1"/>
    <col min="2884" max="3072" width="8" style="3"/>
    <col min="3073" max="3139" width="4.375" style="3" customWidth="1"/>
    <col min="3140" max="3328" width="8" style="3"/>
    <col min="3329" max="3395" width="4.375" style="3" customWidth="1"/>
    <col min="3396" max="3584" width="8" style="3"/>
    <col min="3585" max="3651" width="4.375" style="3" customWidth="1"/>
    <col min="3652" max="3840" width="8" style="3"/>
    <col min="3841" max="3907" width="4.375" style="3" customWidth="1"/>
    <col min="3908" max="4096" width="8" style="3"/>
    <col min="4097" max="4163" width="4.375" style="3" customWidth="1"/>
    <col min="4164" max="4352" width="8" style="3"/>
    <col min="4353" max="4419" width="4.375" style="3" customWidth="1"/>
    <col min="4420" max="4608" width="8" style="3"/>
    <col min="4609" max="4675" width="4.375" style="3" customWidth="1"/>
    <col min="4676" max="4864" width="8" style="3"/>
    <col min="4865" max="4931" width="4.375" style="3" customWidth="1"/>
    <col min="4932" max="5120" width="8" style="3"/>
    <col min="5121" max="5187" width="4.375" style="3" customWidth="1"/>
    <col min="5188" max="5376" width="8" style="3"/>
    <col min="5377" max="5443" width="4.375" style="3" customWidth="1"/>
    <col min="5444" max="5632" width="8" style="3"/>
    <col min="5633" max="5699" width="4.375" style="3" customWidth="1"/>
    <col min="5700" max="5888" width="8" style="3"/>
    <col min="5889" max="5955" width="4.375" style="3" customWidth="1"/>
    <col min="5956" max="6144" width="8" style="3"/>
    <col min="6145" max="6211" width="4.375" style="3" customWidth="1"/>
    <col min="6212" max="6400" width="8" style="3"/>
    <col min="6401" max="6467" width="4.375" style="3" customWidth="1"/>
    <col min="6468" max="6656" width="8" style="3"/>
    <col min="6657" max="6723" width="4.375" style="3" customWidth="1"/>
    <col min="6724" max="6912" width="8" style="3"/>
    <col min="6913" max="6979" width="4.375" style="3" customWidth="1"/>
    <col min="6980" max="7168" width="8" style="3"/>
    <col min="7169" max="7235" width="4.375" style="3" customWidth="1"/>
    <col min="7236" max="7424" width="8" style="3"/>
    <col min="7425" max="7491" width="4.375" style="3" customWidth="1"/>
    <col min="7492" max="7680" width="8" style="3"/>
    <col min="7681" max="7747" width="4.375" style="3" customWidth="1"/>
    <col min="7748" max="7936" width="8" style="3"/>
    <col min="7937" max="8003" width="4.375" style="3" customWidth="1"/>
    <col min="8004" max="8192" width="8" style="3"/>
    <col min="8193" max="8259" width="4.375" style="3" customWidth="1"/>
    <col min="8260" max="8448" width="8" style="3"/>
    <col min="8449" max="8515" width="4.375" style="3" customWidth="1"/>
    <col min="8516" max="8704" width="8" style="3"/>
    <col min="8705" max="8771" width="4.375" style="3" customWidth="1"/>
    <col min="8772" max="8960" width="8" style="3"/>
    <col min="8961" max="9027" width="4.375" style="3" customWidth="1"/>
    <col min="9028" max="9216" width="8" style="3"/>
    <col min="9217" max="9283" width="4.375" style="3" customWidth="1"/>
    <col min="9284" max="9472" width="8" style="3"/>
    <col min="9473" max="9539" width="4.375" style="3" customWidth="1"/>
    <col min="9540" max="9728" width="8" style="3"/>
    <col min="9729" max="9795" width="4.375" style="3" customWidth="1"/>
    <col min="9796" max="9984" width="8" style="3"/>
    <col min="9985" max="10051" width="4.375" style="3" customWidth="1"/>
    <col min="10052" max="10240" width="8" style="3"/>
    <col min="10241" max="10307" width="4.375" style="3" customWidth="1"/>
    <col min="10308" max="10496" width="8" style="3"/>
    <col min="10497" max="10563" width="4.375" style="3" customWidth="1"/>
    <col min="10564" max="10752" width="8" style="3"/>
    <col min="10753" max="10819" width="4.375" style="3" customWidth="1"/>
    <col min="10820" max="11008" width="8" style="3"/>
    <col min="11009" max="11075" width="4.375" style="3" customWidth="1"/>
    <col min="11076" max="11264" width="8" style="3"/>
    <col min="11265" max="11331" width="4.375" style="3" customWidth="1"/>
    <col min="11332" max="11520" width="8" style="3"/>
    <col min="11521" max="11587" width="4.375" style="3" customWidth="1"/>
    <col min="11588" max="11776" width="8" style="3"/>
    <col min="11777" max="11843" width="4.375" style="3" customWidth="1"/>
    <col min="11844" max="12032" width="8" style="3"/>
    <col min="12033" max="12099" width="4.375" style="3" customWidth="1"/>
    <col min="12100" max="12288" width="8" style="3"/>
    <col min="12289" max="12355" width="4.375" style="3" customWidth="1"/>
    <col min="12356" max="12544" width="8" style="3"/>
    <col min="12545" max="12611" width="4.375" style="3" customWidth="1"/>
    <col min="12612" max="12800" width="8" style="3"/>
    <col min="12801" max="12867" width="4.375" style="3" customWidth="1"/>
    <col min="12868" max="13056" width="8" style="3"/>
    <col min="13057" max="13123" width="4.375" style="3" customWidth="1"/>
    <col min="13124" max="13312" width="8" style="3"/>
    <col min="13313" max="13379" width="4.375" style="3" customWidth="1"/>
    <col min="13380" max="13568" width="8" style="3"/>
    <col min="13569" max="13635" width="4.375" style="3" customWidth="1"/>
    <col min="13636" max="13824" width="8" style="3"/>
    <col min="13825" max="13891" width="4.375" style="3" customWidth="1"/>
    <col min="13892" max="14080" width="8" style="3"/>
    <col min="14081" max="14147" width="4.375" style="3" customWidth="1"/>
    <col min="14148" max="14336" width="8" style="3"/>
    <col min="14337" max="14403" width="4.375" style="3" customWidth="1"/>
    <col min="14404" max="14592" width="8" style="3"/>
    <col min="14593" max="14659" width="4.375" style="3" customWidth="1"/>
    <col min="14660" max="14848" width="8" style="3"/>
    <col min="14849" max="14915" width="4.375" style="3" customWidth="1"/>
    <col min="14916" max="15104" width="8" style="3"/>
    <col min="15105" max="15171" width="4.375" style="3" customWidth="1"/>
    <col min="15172" max="15360" width="8" style="3"/>
    <col min="15361" max="15427" width="4.375" style="3" customWidth="1"/>
    <col min="15428" max="15616" width="8" style="3"/>
    <col min="15617" max="15683" width="4.375" style="3" customWidth="1"/>
    <col min="15684" max="15872" width="8" style="3"/>
    <col min="15873" max="15939" width="4.375" style="3" customWidth="1"/>
    <col min="15940" max="16128" width="8" style="3"/>
    <col min="16129" max="16195" width="4.375" style="3" customWidth="1"/>
    <col min="16196" max="16384" width="8" style="3"/>
  </cols>
  <sheetData>
    <row r="1" spans="1:44" ht="18.75" customHeight="1" x14ac:dyDescent="0.4">
      <c r="A1" s="14" t="s">
        <v>187</v>
      </c>
    </row>
    <row r="2" spans="1:44" ht="18.75" customHeight="1" thickBot="1" x14ac:dyDescent="0.45">
      <c r="A2" s="41" t="s">
        <v>199</v>
      </c>
    </row>
    <row r="3" spans="1:44" ht="18.75" customHeight="1" x14ac:dyDescent="0.4">
      <c r="A3" s="510" t="s">
        <v>200</v>
      </c>
      <c r="B3" s="492"/>
      <c r="C3" s="492"/>
      <c r="D3" s="544" t="s">
        <v>201</v>
      </c>
      <c r="E3" s="269"/>
      <c r="F3" s="269"/>
      <c r="G3" s="269"/>
      <c r="H3" s="269"/>
      <c r="I3" s="269"/>
      <c r="J3" s="269"/>
      <c r="K3" s="269"/>
      <c r="L3" s="269"/>
      <c r="M3" s="544" t="s">
        <v>202</v>
      </c>
      <c r="N3" s="269"/>
      <c r="O3" s="269"/>
      <c r="P3" s="269"/>
      <c r="Q3" s="269"/>
      <c r="R3" s="269"/>
      <c r="S3" s="269"/>
      <c r="T3" s="269"/>
      <c r="U3" s="269"/>
      <c r="V3" s="269"/>
      <c r="W3" s="269"/>
      <c r="X3" s="269"/>
      <c r="Y3" s="269"/>
      <c r="Z3" s="269"/>
      <c r="AA3" s="544" t="s">
        <v>203</v>
      </c>
      <c r="AB3" s="269"/>
      <c r="AC3" s="269"/>
      <c r="AD3" s="269"/>
      <c r="AE3" s="269"/>
      <c r="AF3" s="269"/>
      <c r="AG3" s="269"/>
      <c r="AH3" s="269"/>
      <c r="AI3" s="269"/>
      <c r="AJ3" s="544" t="s">
        <v>204</v>
      </c>
      <c r="AK3" s="269"/>
      <c r="AL3" s="269"/>
      <c r="AM3" s="269"/>
      <c r="AN3" s="269"/>
      <c r="AO3" s="269"/>
      <c r="AP3" s="269"/>
      <c r="AQ3" s="269"/>
      <c r="AR3" s="546"/>
    </row>
    <row r="4" spans="1:44" ht="18.75" customHeight="1" x14ac:dyDescent="0.4">
      <c r="A4" s="543"/>
      <c r="B4" s="393"/>
      <c r="C4" s="393"/>
      <c r="D4" s="548" t="s">
        <v>205</v>
      </c>
      <c r="E4" s="545"/>
      <c r="F4" s="545"/>
      <c r="G4" s="545"/>
      <c r="H4" s="548" t="s">
        <v>206</v>
      </c>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7"/>
    </row>
    <row r="5" spans="1:44" ht="18.75" customHeight="1" x14ac:dyDescent="0.4">
      <c r="A5" s="549" t="s">
        <v>207</v>
      </c>
      <c r="B5" s="550"/>
      <c r="C5" s="550"/>
      <c r="D5" s="551"/>
      <c r="E5" s="551"/>
      <c r="F5" s="551"/>
      <c r="G5" s="551"/>
      <c r="H5" s="551"/>
      <c r="I5" s="551"/>
      <c r="J5" s="551"/>
      <c r="K5" s="551"/>
      <c r="L5" s="551"/>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2"/>
    </row>
    <row r="6" spans="1:44" ht="18.75" customHeight="1" x14ac:dyDescent="0.4">
      <c r="A6" s="553"/>
      <c r="B6" s="360"/>
      <c r="C6" s="486" t="s">
        <v>73</v>
      </c>
      <c r="D6" s="359"/>
      <c r="E6" s="360"/>
      <c r="F6" s="360"/>
      <c r="G6" s="360"/>
      <c r="H6" s="359"/>
      <c r="I6" s="360"/>
      <c r="J6" s="360"/>
      <c r="K6" s="360"/>
      <c r="L6" s="361"/>
      <c r="M6" s="524"/>
      <c r="N6" s="525"/>
      <c r="O6" s="525"/>
      <c r="P6" s="525"/>
      <c r="Q6" s="525"/>
      <c r="R6" s="525"/>
      <c r="S6" s="525"/>
      <c r="T6" s="525"/>
      <c r="U6" s="525"/>
      <c r="V6" s="525"/>
      <c r="W6" s="525"/>
      <c r="X6" s="525"/>
      <c r="Y6" s="525"/>
      <c r="Z6" s="534"/>
      <c r="AA6" s="524"/>
      <c r="AB6" s="525"/>
      <c r="AC6" s="525"/>
      <c r="AD6" s="525"/>
      <c r="AE6" s="525"/>
      <c r="AF6" s="525"/>
      <c r="AG6" s="525"/>
      <c r="AH6" s="525"/>
      <c r="AI6" s="525"/>
      <c r="AJ6" s="524"/>
      <c r="AK6" s="525"/>
      <c r="AL6" s="525"/>
      <c r="AM6" s="525"/>
      <c r="AN6" s="525"/>
      <c r="AO6" s="525"/>
      <c r="AP6" s="525"/>
      <c r="AQ6" s="525"/>
      <c r="AR6" s="526"/>
    </row>
    <row r="7" spans="1:44" ht="18.75" customHeight="1" x14ac:dyDescent="0.4">
      <c r="A7" s="530"/>
      <c r="B7" s="336"/>
      <c r="C7" s="487"/>
      <c r="D7" s="335"/>
      <c r="E7" s="336"/>
      <c r="F7" s="336"/>
      <c r="G7" s="336"/>
      <c r="H7" s="335"/>
      <c r="I7" s="336"/>
      <c r="J7" s="336"/>
      <c r="K7" s="336"/>
      <c r="L7" s="337"/>
      <c r="M7" s="527"/>
      <c r="N7" s="528"/>
      <c r="O7" s="528"/>
      <c r="P7" s="528"/>
      <c r="Q7" s="528"/>
      <c r="R7" s="528"/>
      <c r="S7" s="528"/>
      <c r="T7" s="528"/>
      <c r="U7" s="528"/>
      <c r="V7" s="528"/>
      <c r="W7" s="528"/>
      <c r="X7" s="528"/>
      <c r="Y7" s="528"/>
      <c r="Z7" s="535"/>
      <c r="AA7" s="527"/>
      <c r="AB7" s="528"/>
      <c r="AC7" s="528"/>
      <c r="AD7" s="528"/>
      <c r="AE7" s="528"/>
      <c r="AF7" s="528"/>
      <c r="AG7" s="528"/>
      <c r="AH7" s="528"/>
      <c r="AI7" s="528"/>
      <c r="AJ7" s="527"/>
      <c r="AK7" s="528"/>
      <c r="AL7" s="528"/>
      <c r="AM7" s="528"/>
      <c r="AN7" s="528"/>
      <c r="AO7" s="528"/>
      <c r="AP7" s="528"/>
      <c r="AQ7" s="528"/>
      <c r="AR7" s="529"/>
    </row>
    <row r="8" spans="1:44" ht="18.75" customHeight="1" x14ac:dyDescent="0.4">
      <c r="A8" s="530"/>
      <c r="B8" s="336"/>
      <c r="C8" s="487" t="s">
        <v>76</v>
      </c>
      <c r="D8" s="335"/>
      <c r="E8" s="336"/>
      <c r="F8" s="336"/>
      <c r="G8" s="336"/>
      <c r="H8" s="335"/>
      <c r="I8" s="336"/>
      <c r="J8" s="336"/>
      <c r="K8" s="336"/>
      <c r="L8" s="337"/>
      <c r="M8" s="527"/>
      <c r="N8" s="528"/>
      <c r="O8" s="528"/>
      <c r="P8" s="528"/>
      <c r="Q8" s="528"/>
      <c r="R8" s="528"/>
      <c r="S8" s="528"/>
      <c r="T8" s="528"/>
      <c r="U8" s="528"/>
      <c r="V8" s="528"/>
      <c r="W8" s="528"/>
      <c r="X8" s="528"/>
      <c r="Y8" s="528"/>
      <c r="Z8" s="535"/>
      <c r="AA8" s="527"/>
      <c r="AB8" s="528"/>
      <c r="AC8" s="528"/>
      <c r="AD8" s="528"/>
      <c r="AE8" s="528"/>
      <c r="AF8" s="528"/>
      <c r="AG8" s="528"/>
      <c r="AH8" s="528"/>
      <c r="AI8" s="528"/>
      <c r="AJ8" s="527"/>
      <c r="AK8" s="528"/>
      <c r="AL8" s="528"/>
      <c r="AM8" s="528"/>
      <c r="AN8" s="528"/>
      <c r="AO8" s="528"/>
      <c r="AP8" s="528"/>
      <c r="AQ8" s="528"/>
      <c r="AR8" s="529"/>
    </row>
    <row r="9" spans="1:44" ht="18.75" customHeight="1" x14ac:dyDescent="0.4">
      <c r="A9" s="530"/>
      <c r="B9" s="336"/>
      <c r="C9" s="487"/>
      <c r="D9" s="335"/>
      <c r="E9" s="336"/>
      <c r="F9" s="336"/>
      <c r="G9" s="336"/>
      <c r="H9" s="335"/>
      <c r="I9" s="336"/>
      <c r="J9" s="336"/>
      <c r="K9" s="336"/>
      <c r="L9" s="337"/>
      <c r="M9" s="527"/>
      <c r="N9" s="528"/>
      <c r="O9" s="528"/>
      <c r="P9" s="528"/>
      <c r="Q9" s="528"/>
      <c r="R9" s="528"/>
      <c r="S9" s="528"/>
      <c r="T9" s="528"/>
      <c r="U9" s="528"/>
      <c r="V9" s="528"/>
      <c r="W9" s="528"/>
      <c r="X9" s="528"/>
      <c r="Y9" s="528"/>
      <c r="Z9" s="535"/>
      <c r="AA9" s="527"/>
      <c r="AB9" s="528"/>
      <c r="AC9" s="528"/>
      <c r="AD9" s="528"/>
      <c r="AE9" s="528"/>
      <c r="AF9" s="528"/>
      <c r="AG9" s="528"/>
      <c r="AH9" s="528"/>
      <c r="AI9" s="528"/>
      <c r="AJ9" s="527"/>
      <c r="AK9" s="528"/>
      <c r="AL9" s="528"/>
      <c r="AM9" s="528"/>
      <c r="AN9" s="528"/>
      <c r="AO9" s="528"/>
      <c r="AP9" s="528"/>
      <c r="AQ9" s="528"/>
      <c r="AR9" s="529"/>
    </row>
    <row r="10" spans="1:44" ht="18.75" customHeight="1" x14ac:dyDescent="0.4">
      <c r="A10" s="530"/>
      <c r="B10" s="336"/>
      <c r="C10" s="487" t="s">
        <v>198</v>
      </c>
      <c r="D10" s="335"/>
      <c r="E10" s="336"/>
      <c r="F10" s="336"/>
      <c r="G10" s="336"/>
      <c r="H10" s="335"/>
      <c r="I10" s="336"/>
      <c r="J10" s="336"/>
      <c r="K10" s="336"/>
      <c r="L10" s="337"/>
      <c r="M10" s="527"/>
      <c r="N10" s="528"/>
      <c r="O10" s="528"/>
      <c r="P10" s="528"/>
      <c r="Q10" s="528"/>
      <c r="R10" s="528"/>
      <c r="S10" s="528"/>
      <c r="T10" s="528"/>
      <c r="U10" s="528"/>
      <c r="V10" s="528"/>
      <c r="W10" s="528"/>
      <c r="X10" s="528"/>
      <c r="Y10" s="528"/>
      <c r="Z10" s="535"/>
      <c r="AA10" s="527"/>
      <c r="AB10" s="528"/>
      <c r="AC10" s="528"/>
      <c r="AD10" s="528"/>
      <c r="AE10" s="528"/>
      <c r="AF10" s="528"/>
      <c r="AG10" s="528"/>
      <c r="AH10" s="528"/>
      <c r="AI10" s="528"/>
      <c r="AJ10" s="527"/>
      <c r="AK10" s="528"/>
      <c r="AL10" s="528"/>
      <c r="AM10" s="528"/>
      <c r="AN10" s="528"/>
      <c r="AO10" s="528"/>
      <c r="AP10" s="528"/>
      <c r="AQ10" s="528"/>
      <c r="AR10" s="529"/>
    </row>
    <row r="11" spans="1:44" ht="18.75" customHeight="1" x14ac:dyDescent="0.4">
      <c r="A11" s="530"/>
      <c r="B11" s="336"/>
      <c r="C11" s="487"/>
      <c r="D11" s="335"/>
      <c r="E11" s="336"/>
      <c r="F11" s="336"/>
      <c r="G11" s="336"/>
      <c r="H11" s="335"/>
      <c r="I11" s="336"/>
      <c r="J11" s="336"/>
      <c r="K11" s="336"/>
      <c r="L11" s="337"/>
      <c r="M11" s="527"/>
      <c r="N11" s="528"/>
      <c r="O11" s="528"/>
      <c r="P11" s="528"/>
      <c r="Q11" s="528"/>
      <c r="R11" s="528"/>
      <c r="S11" s="528"/>
      <c r="T11" s="528"/>
      <c r="U11" s="528"/>
      <c r="V11" s="528"/>
      <c r="W11" s="528"/>
      <c r="X11" s="528"/>
      <c r="Y11" s="528"/>
      <c r="Z11" s="535"/>
      <c r="AA11" s="527"/>
      <c r="AB11" s="528"/>
      <c r="AC11" s="528"/>
      <c r="AD11" s="528"/>
      <c r="AE11" s="528"/>
      <c r="AF11" s="528"/>
      <c r="AG11" s="528"/>
      <c r="AH11" s="528"/>
      <c r="AI11" s="528"/>
      <c r="AJ11" s="527"/>
      <c r="AK11" s="528"/>
      <c r="AL11" s="528"/>
      <c r="AM11" s="528"/>
      <c r="AN11" s="528"/>
      <c r="AO11" s="528"/>
      <c r="AP11" s="528"/>
      <c r="AQ11" s="528"/>
      <c r="AR11" s="529"/>
    </row>
    <row r="12" spans="1:44" ht="18.75" customHeight="1" x14ac:dyDescent="0.4">
      <c r="A12" s="112"/>
      <c r="B12" s="90"/>
      <c r="C12" s="95"/>
      <c r="D12" s="335"/>
      <c r="E12" s="336"/>
      <c r="F12" s="336"/>
      <c r="G12" s="336"/>
      <c r="H12" s="335"/>
      <c r="I12" s="336"/>
      <c r="J12" s="336"/>
      <c r="K12" s="336"/>
      <c r="L12" s="337"/>
      <c r="M12" s="527"/>
      <c r="N12" s="528"/>
      <c r="O12" s="528"/>
      <c r="P12" s="528"/>
      <c r="Q12" s="528"/>
      <c r="R12" s="528"/>
      <c r="S12" s="528"/>
      <c r="T12" s="528"/>
      <c r="U12" s="528"/>
      <c r="V12" s="528"/>
      <c r="W12" s="528"/>
      <c r="X12" s="528"/>
      <c r="Y12" s="528"/>
      <c r="Z12" s="535"/>
      <c r="AA12" s="527"/>
      <c r="AB12" s="528"/>
      <c r="AC12" s="528"/>
      <c r="AD12" s="528"/>
      <c r="AE12" s="528"/>
      <c r="AF12" s="528"/>
      <c r="AG12" s="528"/>
      <c r="AH12" s="528"/>
      <c r="AI12" s="528"/>
      <c r="AJ12" s="527"/>
      <c r="AK12" s="528"/>
      <c r="AL12" s="528"/>
      <c r="AM12" s="528"/>
      <c r="AN12" s="528"/>
      <c r="AO12" s="528"/>
      <c r="AP12" s="528"/>
      <c r="AQ12" s="528"/>
      <c r="AR12" s="529"/>
    </row>
    <row r="13" spans="1:44" ht="18.75" customHeight="1" x14ac:dyDescent="0.4">
      <c r="A13" s="112"/>
      <c r="B13" s="90"/>
      <c r="C13" s="95"/>
      <c r="D13" s="335"/>
      <c r="E13" s="336"/>
      <c r="F13" s="336"/>
      <c r="G13" s="336"/>
      <c r="H13" s="335"/>
      <c r="I13" s="336"/>
      <c r="J13" s="336"/>
      <c r="K13" s="336"/>
      <c r="L13" s="337"/>
      <c r="M13" s="527"/>
      <c r="N13" s="528"/>
      <c r="O13" s="528"/>
      <c r="P13" s="528"/>
      <c r="Q13" s="528"/>
      <c r="R13" s="528"/>
      <c r="S13" s="528"/>
      <c r="T13" s="528"/>
      <c r="U13" s="528"/>
      <c r="V13" s="528"/>
      <c r="W13" s="528"/>
      <c r="X13" s="528"/>
      <c r="Y13" s="528"/>
      <c r="Z13" s="535"/>
      <c r="AA13" s="527"/>
      <c r="AB13" s="528"/>
      <c r="AC13" s="528"/>
      <c r="AD13" s="528"/>
      <c r="AE13" s="528"/>
      <c r="AF13" s="528"/>
      <c r="AG13" s="528"/>
      <c r="AH13" s="528"/>
      <c r="AI13" s="528"/>
      <c r="AJ13" s="527"/>
      <c r="AK13" s="528"/>
      <c r="AL13" s="528"/>
      <c r="AM13" s="528"/>
      <c r="AN13" s="528"/>
      <c r="AO13" s="528"/>
      <c r="AP13" s="528"/>
      <c r="AQ13" s="528"/>
      <c r="AR13" s="529"/>
    </row>
    <row r="14" spans="1:44" ht="18.75" customHeight="1" x14ac:dyDescent="0.4">
      <c r="A14" s="112"/>
      <c r="B14" s="90"/>
      <c r="C14" s="95"/>
      <c r="D14" s="335"/>
      <c r="E14" s="336"/>
      <c r="F14" s="336"/>
      <c r="G14" s="336"/>
      <c r="H14" s="335"/>
      <c r="I14" s="336"/>
      <c r="J14" s="336"/>
      <c r="K14" s="336"/>
      <c r="L14" s="337"/>
      <c r="M14" s="527"/>
      <c r="N14" s="528"/>
      <c r="O14" s="528"/>
      <c r="P14" s="528"/>
      <c r="Q14" s="528"/>
      <c r="R14" s="528"/>
      <c r="S14" s="528"/>
      <c r="T14" s="528"/>
      <c r="U14" s="528"/>
      <c r="V14" s="528"/>
      <c r="W14" s="528"/>
      <c r="X14" s="528"/>
      <c r="Y14" s="528"/>
      <c r="Z14" s="535"/>
      <c r="AA14" s="527"/>
      <c r="AB14" s="528"/>
      <c r="AC14" s="528"/>
      <c r="AD14" s="528"/>
      <c r="AE14" s="528"/>
      <c r="AF14" s="528"/>
      <c r="AG14" s="528"/>
      <c r="AH14" s="528"/>
      <c r="AI14" s="528"/>
      <c r="AJ14" s="527"/>
      <c r="AK14" s="528"/>
      <c r="AL14" s="528"/>
      <c r="AM14" s="528"/>
      <c r="AN14" s="528"/>
      <c r="AO14" s="528"/>
      <c r="AP14" s="528"/>
      <c r="AQ14" s="528"/>
      <c r="AR14" s="529"/>
    </row>
    <row r="15" spans="1:44" ht="18.75" customHeight="1" x14ac:dyDescent="0.4">
      <c r="A15" s="112"/>
      <c r="B15" s="90"/>
      <c r="C15" s="95"/>
      <c r="D15" s="335"/>
      <c r="E15" s="336"/>
      <c r="F15" s="336"/>
      <c r="G15" s="336"/>
      <c r="H15" s="335"/>
      <c r="I15" s="336"/>
      <c r="J15" s="336"/>
      <c r="K15" s="336"/>
      <c r="L15" s="337"/>
      <c r="M15" s="527"/>
      <c r="N15" s="528"/>
      <c r="O15" s="528"/>
      <c r="P15" s="528"/>
      <c r="Q15" s="528"/>
      <c r="R15" s="528"/>
      <c r="S15" s="528"/>
      <c r="T15" s="528"/>
      <c r="U15" s="528"/>
      <c r="V15" s="528"/>
      <c r="W15" s="528"/>
      <c r="X15" s="528"/>
      <c r="Y15" s="528"/>
      <c r="Z15" s="535"/>
      <c r="AA15" s="527"/>
      <c r="AB15" s="528"/>
      <c r="AC15" s="528"/>
      <c r="AD15" s="528"/>
      <c r="AE15" s="528"/>
      <c r="AF15" s="528"/>
      <c r="AG15" s="528"/>
      <c r="AH15" s="528"/>
      <c r="AI15" s="528"/>
      <c r="AJ15" s="527"/>
      <c r="AK15" s="528"/>
      <c r="AL15" s="528"/>
      <c r="AM15" s="528"/>
      <c r="AN15" s="528"/>
      <c r="AO15" s="528"/>
      <c r="AP15" s="528"/>
      <c r="AQ15" s="528"/>
      <c r="AR15" s="529"/>
    </row>
    <row r="16" spans="1:44" ht="18.75" customHeight="1" x14ac:dyDescent="0.4">
      <c r="A16" s="112"/>
      <c r="B16" s="90"/>
      <c r="C16" s="95"/>
      <c r="D16" s="335"/>
      <c r="E16" s="336"/>
      <c r="F16" s="336"/>
      <c r="G16" s="336"/>
      <c r="H16" s="335"/>
      <c r="I16" s="336"/>
      <c r="J16" s="336"/>
      <c r="K16" s="336"/>
      <c r="L16" s="337"/>
      <c r="M16" s="527"/>
      <c r="N16" s="528"/>
      <c r="O16" s="528"/>
      <c r="P16" s="528"/>
      <c r="Q16" s="528"/>
      <c r="R16" s="528"/>
      <c r="S16" s="528"/>
      <c r="T16" s="528"/>
      <c r="U16" s="528"/>
      <c r="V16" s="528"/>
      <c r="W16" s="528"/>
      <c r="X16" s="528"/>
      <c r="Y16" s="528"/>
      <c r="Z16" s="535"/>
      <c r="AA16" s="527"/>
      <c r="AB16" s="528"/>
      <c r="AC16" s="528"/>
      <c r="AD16" s="528"/>
      <c r="AE16" s="528"/>
      <c r="AF16" s="528"/>
      <c r="AG16" s="528"/>
      <c r="AH16" s="528"/>
      <c r="AI16" s="528"/>
      <c r="AJ16" s="527"/>
      <c r="AK16" s="528"/>
      <c r="AL16" s="528"/>
      <c r="AM16" s="528"/>
      <c r="AN16" s="528"/>
      <c r="AO16" s="528"/>
      <c r="AP16" s="528"/>
      <c r="AQ16" s="528"/>
      <c r="AR16" s="529"/>
    </row>
    <row r="17" spans="1:44" ht="18.75" customHeight="1" x14ac:dyDescent="0.4">
      <c r="A17" s="112"/>
      <c r="B17" s="90"/>
      <c r="C17" s="95"/>
      <c r="D17" s="335"/>
      <c r="E17" s="336"/>
      <c r="F17" s="336"/>
      <c r="G17" s="336"/>
      <c r="H17" s="335"/>
      <c r="I17" s="336"/>
      <c r="J17" s="336"/>
      <c r="K17" s="336"/>
      <c r="L17" s="337"/>
      <c r="M17" s="527"/>
      <c r="N17" s="528"/>
      <c r="O17" s="528"/>
      <c r="P17" s="528"/>
      <c r="Q17" s="528"/>
      <c r="R17" s="528"/>
      <c r="S17" s="528"/>
      <c r="T17" s="528"/>
      <c r="U17" s="528"/>
      <c r="V17" s="528"/>
      <c r="W17" s="528"/>
      <c r="X17" s="528"/>
      <c r="Y17" s="528"/>
      <c r="Z17" s="535"/>
      <c r="AA17" s="527"/>
      <c r="AB17" s="528"/>
      <c r="AC17" s="528"/>
      <c r="AD17" s="528"/>
      <c r="AE17" s="528"/>
      <c r="AF17" s="528"/>
      <c r="AG17" s="528"/>
      <c r="AH17" s="528"/>
      <c r="AI17" s="528"/>
      <c r="AJ17" s="527"/>
      <c r="AK17" s="528"/>
      <c r="AL17" s="528"/>
      <c r="AM17" s="528"/>
      <c r="AN17" s="528"/>
      <c r="AO17" s="528"/>
      <c r="AP17" s="528"/>
      <c r="AQ17" s="528"/>
      <c r="AR17" s="529"/>
    </row>
    <row r="18" spans="1:44" ht="18.75" customHeight="1" x14ac:dyDescent="0.4">
      <c r="A18" s="554" t="s">
        <v>208</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555"/>
    </row>
    <row r="19" spans="1:44" ht="18.75" customHeight="1" x14ac:dyDescent="0.4">
      <c r="A19" s="553"/>
      <c r="B19" s="360"/>
      <c r="C19" s="486" t="s">
        <v>73</v>
      </c>
      <c r="D19" s="359"/>
      <c r="E19" s="360"/>
      <c r="F19" s="360"/>
      <c r="G19" s="360"/>
      <c r="H19" s="359"/>
      <c r="I19" s="360"/>
      <c r="J19" s="360"/>
      <c r="K19" s="360"/>
      <c r="L19" s="361"/>
      <c r="M19" s="524"/>
      <c r="N19" s="525"/>
      <c r="O19" s="525"/>
      <c r="P19" s="525"/>
      <c r="Q19" s="525"/>
      <c r="R19" s="525"/>
      <c r="S19" s="525"/>
      <c r="T19" s="525"/>
      <c r="U19" s="525"/>
      <c r="V19" s="525"/>
      <c r="W19" s="525"/>
      <c r="X19" s="525"/>
      <c r="Y19" s="525"/>
      <c r="Z19" s="534"/>
      <c r="AA19" s="524"/>
      <c r="AB19" s="525"/>
      <c r="AC19" s="525"/>
      <c r="AD19" s="525"/>
      <c r="AE19" s="525"/>
      <c r="AF19" s="525"/>
      <c r="AG19" s="525"/>
      <c r="AH19" s="525"/>
      <c r="AI19" s="525"/>
      <c r="AJ19" s="524"/>
      <c r="AK19" s="525"/>
      <c r="AL19" s="525"/>
      <c r="AM19" s="525"/>
      <c r="AN19" s="525"/>
      <c r="AO19" s="525"/>
      <c r="AP19" s="525"/>
      <c r="AQ19" s="525"/>
      <c r="AR19" s="526"/>
    </row>
    <row r="20" spans="1:44" ht="18.75" customHeight="1" x14ac:dyDescent="0.4">
      <c r="A20" s="530"/>
      <c r="B20" s="336"/>
      <c r="C20" s="487"/>
      <c r="D20" s="335"/>
      <c r="E20" s="336"/>
      <c r="F20" s="336"/>
      <c r="G20" s="336"/>
      <c r="H20" s="335"/>
      <c r="I20" s="336"/>
      <c r="J20" s="336"/>
      <c r="K20" s="336"/>
      <c r="L20" s="337"/>
      <c r="M20" s="527"/>
      <c r="N20" s="528"/>
      <c r="O20" s="528"/>
      <c r="P20" s="528"/>
      <c r="Q20" s="528"/>
      <c r="R20" s="528"/>
      <c r="S20" s="528"/>
      <c r="T20" s="528"/>
      <c r="U20" s="528"/>
      <c r="V20" s="528"/>
      <c r="W20" s="528"/>
      <c r="X20" s="528"/>
      <c r="Y20" s="528"/>
      <c r="Z20" s="535"/>
      <c r="AA20" s="527"/>
      <c r="AB20" s="528"/>
      <c r="AC20" s="528"/>
      <c r="AD20" s="528"/>
      <c r="AE20" s="528"/>
      <c r="AF20" s="528"/>
      <c r="AG20" s="528"/>
      <c r="AH20" s="528"/>
      <c r="AI20" s="528"/>
      <c r="AJ20" s="527"/>
      <c r="AK20" s="528"/>
      <c r="AL20" s="528"/>
      <c r="AM20" s="528"/>
      <c r="AN20" s="528"/>
      <c r="AO20" s="528"/>
      <c r="AP20" s="528"/>
      <c r="AQ20" s="528"/>
      <c r="AR20" s="529"/>
    </row>
    <row r="21" spans="1:44" ht="18.75" customHeight="1" x14ac:dyDescent="0.4">
      <c r="A21" s="530"/>
      <c r="B21" s="336"/>
      <c r="C21" s="487" t="s">
        <v>76</v>
      </c>
      <c r="D21" s="335"/>
      <c r="E21" s="336"/>
      <c r="F21" s="336"/>
      <c r="G21" s="336"/>
      <c r="H21" s="335"/>
      <c r="I21" s="336"/>
      <c r="J21" s="336"/>
      <c r="K21" s="336"/>
      <c r="L21" s="337"/>
      <c r="M21" s="527"/>
      <c r="N21" s="528"/>
      <c r="O21" s="528"/>
      <c r="P21" s="528"/>
      <c r="Q21" s="528"/>
      <c r="R21" s="528"/>
      <c r="S21" s="528"/>
      <c r="T21" s="528"/>
      <c r="U21" s="528"/>
      <c r="V21" s="528"/>
      <c r="W21" s="528"/>
      <c r="X21" s="528"/>
      <c r="Y21" s="528"/>
      <c r="Z21" s="535"/>
      <c r="AA21" s="527"/>
      <c r="AB21" s="528"/>
      <c r="AC21" s="528"/>
      <c r="AD21" s="528"/>
      <c r="AE21" s="528"/>
      <c r="AF21" s="528"/>
      <c r="AG21" s="528"/>
      <c r="AH21" s="528"/>
      <c r="AI21" s="528"/>
      <c r="AJ21" s="527"/>
      <c r="AK21" s="528"/>
      <c r="AL21" s="528"/>
      <c r="AM21" s="528"/>
      <c r="AN21" s="528"/>
      <c r="AO21" s="528"/>
      <c r="AP21" s="528"/>
      <c r="AQ21" s="528"/>
      <c r="AR21" s="529"/>
    </row>
    <row r="22" spans="1:44" ht="18.75" customHeight="1" x14ac:dyDescent="0.4">
      <c r="A22" s="530"/>
      <c r="B22" s="336"/>
      <c r="C22" s="487"/>
      <c r="D22" s="335"/>
      <c r="E22" s="336"/>
      <c r="F22" s="336"/>
      <c r="G22" s="336"/>
      <c r="H22" s="335"/>
      <c r="I22" s="336"/>
      <c r="J22" s="336"/>
      <c r="K22" s="336"/>
      <c r="L22" s="337"/>
      <c r="M22" s="527"/>
      <c r="N22" s="528"/>
      <c r="O22" s="528"/>
      <c r="P22" s="528"/>
      <c r="Q22" s="528"/>
      <c r="R22" s="528"/>
      <c r="S22" s="528"/>
      <c r="T22" s="528"/>
      <c r="U22" s="528"/>
      <c r="V22" s="528"/>
      <c r="W22" s="528"/>
      <c r="X22" s="528"/>
      <c r="Y22" s="528"/>
      <c r="Z22" s="535"/>
      <c r="AA22" s="527"/>
      <c r="AB22" s="528"/>
      <c r="AC22" s="528"/>
      <c r="AD22" s="528"/>
      <c r="AE22" s="528"/>
      <c r="AF22" s="528"/>
      <c r="AG22" s="528"/>
      <c r="AH22" s="528"/>
      <c r="AI22" s="528"/>
      <c r="AJ22" s="527"/>
      <c r="AK22" s="528"/>
      <c r="AL22" s="528"/>
      <c r="AM22" s="528"/>
      <c r="AN22" s="528"/>
      <c r="AO22" s="528"/>
      <c r="AP22" s="528"/>
      <c r="AQ22" s="528"/>
      <c r="AR22" s="529"/>
    </row>
    <row r="23" spans="1:44" ht="18.75" customHeight="1" x14ac:dyDescent="0.4">
      <c r="A23" s="530"/>
      <c r="B23" s="336"/>
      <c r="C23" s="487" t="s">
        <v>198</v>
      </c>
      <c r="D23" s="335"/>
      <c r="E23" s="336"/>
      <c r="F23" s="336"/>
      <c r="G23" s="336"/>
      <c r="H23" s="335"/>
      <c r="I23" s="336"/>
      <c r="J23" s="336"/>
      <c r="K23" s="336"/>
      <c r="L23" s="337"/>
      <c r="M23" s="527"/>
      <c r="N23" s="528"/>
      <c r="O23" s="528"/>
      <c r="P23" s="528"/>
      <c r="Q23" s="528"/>
      <c r="R23" s="528"/>
      <c r="S23" s="528"/>
      <c r="T23" s="528"/>
      <c r="U23" s="528"/>
      <c r="V23" s="528"/>
      <c r="W23" s="528"/>
      <c r="X23" s="528"/>
      <c r="Y23" s="528"/>
      <c r="Z23" s="535"/>
      <c r="AA23" s="527"/>
      <c r="AB23" s="528"/>
      <c r="AC23" s="528"/>
      <c r="AD23" s="528"/>
      <c r="AE23" s="528"/>
      <c r="AF23" s="528"/>
      <c r="AG23" s="528"/>
      <c r="AH23" s="528"/>
      <c r="AI23" s="528"/>
      <c r="AJ23" s="527"/>
      <c r="AK23" s="528"/>
      <c r="AL23" s="528"/>
      <c r="AM23" s="528"/>
      <c r="AN23" s="528"/>
      <c r="AO23" s="528"/>
      <c r="AP23" s="528"/>
      <c r="AQ23" s="528"/>
      <c r="AR23" s="529"/>
    </row>
    <row r="24" spans="1:44" ht="18.75" customHeight="1" x14ac:dyDescent="0.4">
      <c r="A24" s="530"/>
      <c r="B24" s="336"/>
      <c r="C24" s="487"/>
      <c r="D24" s="335"/>
      <c r="E24" s="336"/>
      <c r="F24" s="336"/>
      <c r="G24" s="336"/>
      <c r="H24" s="335"/>
      <c r="I24" s="336"/>
      <c r="J24" s="336"/>
      <c r="K24" s="336"/>
      <c r="L24" s="337"/>
      <c r="M24" s="527"/>
      <c r="N24" s="528"/>
      <c r="O24" s="528"/>
      <c r="P24" s="528"/>
      <c r="Q24" s="528"/>
      <c r="R24" s="528"/>
      <c r="S24" s="528"/>
      <c r="T24" s="528"/>
      <c r="U24" s="528"/>
      <c r="V24" s="528"/>
      <c r="W24" s="528"/>
      <c r="X24" s="528"/>
      <c r="Y24" s="528"/>
      <c r="Z24" s="535"/>
      <c r="AA24" s="527"/>
      <c r="AB24" s="528"/>
      <c r="AC24" s="528"/>
      <c r="AD24" s="528"/>
      <c r="AE24" s="528"/>
      <c r="AF24" s="528"/>
      <c r="AG24" s="528"/>
      <c r="AH24" s="528"/>
      <c r="AI24" s="528"/>
      <c r="AJ24" s="527"/>
      <c r="AK24" s="528"/>
      <c r="AL24" s="528"/>
      <c r="AM24" s="528"/>
      <c r="AN24" s="528"/>
      <c r="AO24" s="528"/>
      <c r="AP24" s="528"/>
      <c r="AQ24" s="528"/>
      <c r="AR24" s="529"/>
    </row>
    <row r="25" spans="1:44" ht="18.75" customHeight="1" x14ac:dyDescent="0.4">
      <c r="A25" s="112"/>
      <c r="B25" s="90"/>
      <c r="C25" s="95"/>
      <c r="D25" s="335"/>
      <c r="E25" s="336"/>
      <c r="F25" s="336"/>
      <c r="G25" s="336"/>
      <c r="H25" s="335"/>
      <c r="I25" s="336"/>
      <c r="J25" s="336"/>
      <c r="K25" s="336"/>
      <c r="L25" s="337"/>
      <c r="M25" s="527"/>
      <c r="N25" s="528"/>
      <c r="O25" s="528"/>
      <c r="P25" s="528"/>
      <c r="Q25" s="528"/>
      <c r="R25" s="528"/>
      <c r="S25" s="528"/>
      <c r="T25" s="528"/>
      <c r="U25" s="528"/>
      <c r="V25" s="528"/>
      <c r="W25" s="528"/>
      <c r="X25" s="528"/>
      <c r="Y25" s="528"/>
      <c r="Z25" s="535"/>
      <c r="AA25" s="527"/>
      <c r="AB25" s="528"/>
      <c r="AC25" s="528"/>
      <c r="AD25" s="528"/>
      <c r="AE25" s="528"/>
      <c r="AF25" s="528"/>
      <c r="AG25" s="528"/>
      <c r="AH25" s="528"/>
      <c r="AI25" s="528"/>
      <c r="AJ25" s="527"/>
      <c r="AK25" s="528"/>
      <c r="AL25" s="528"/>
      <c r="AM25" s="528"/>
      <c r="AN25" s="528"/>
      <c r="AO25" s="528"/>
      <c r="AP25" s="528"/>
      <c r="AQ25" s="528"/>
      <c r="AR25" s="529"/>
    </row>
    <row r="26" spans="1:44" ht="18.75" customHeight="1" x14ac:dyDescent="0.4">
      <c r="A26" s="112"/>
      <c r="B26" s="90"/>
      <c r="C26" s="95"/>
      <c r="D26" s="335"/>
      <c r="E26" s="336"/>
      <c r="F26" s="336"/>
      <c r="G26" s="336"/>
      <c r="H26" s="335"/>
      <c r="I26" s="336"/>
      <c r="J26" s="336"/>
      <c r="K26" s="336"/>
      <c r="L26" s="337"/>
      <c r="M26" s="527"/>
      <c r="N26" s="528"/>
      <c r="O26" s="528"/>
      <c r="P26" s="528"/>
      <c r="Q26" s="528"/>
      <c r="R26" s="528"/>
      <c r="S26" s="528"/>
      <c r="T26" s="528"/>
      <c r="U26" s="528"/>
      <c r="V26" s="528"/>
      <c r="W26" s="528"/>
      <c r="X26" s="528"/>
      <c r="Y26" s="528"/>
      <c r="Z26" s="535"/>
      <c r="AA26" s="527"/>
      <c r="AB26" s="528"/>
      <c r="AC26" s="528"/>
      <c r="AD26" s="528"/>
      <c r="AE26" s="528"/>
      <c r="AF26" s="528"/>
      <c r="AG26" s="528"/>
      <c r="AH26" s="528"/>
      <c r="AI26" s="528"/>
      <c r="AJ26" s="527"/>
      <c r="AK26" s="528"/>
      <c r="AL26" s="528"/>
      <c r="AM26" s="528"/>
      <c r="AN26" s="528"/>
      <c r="AO26" s="528"/>
      <c r="AP26" s="528"/>
      <c r="AQ26" s="528"/>
      <c r="AR26" s="529"/>
    </row>
    <row r="27" spans="1:44" ht="18.75" customHeight="1" x14ac:dyDescent="0.4">
      <c r="A27" s="112"/>
      <c r="B27" s="90"/>
      <c r="C27" s="95"/>
      <c r="D27" s="335"/>
      <c r="E27" s="336"/>
      <c r="F27" s="336"/>
      <c r="G27" s="336"/>
      <c r="H27" s="335"/>
      <c r="I27" s="336"/>
      <c r="J27" s="336"/>
      <c r="K27" s="336"/>
      <c r="L27" s="337"/>
      <c r="M27" s="527"/>
      <c r="N27" s="528"/>
      <c r="O27" s="528"/>
      <c r="P27" s="528"/>
      <c r="Q27" s="528"/>
      <c r="R27" s="528"/>
      <c r="S27" s="528"/>
      <c r="T27" s="528"/>
      <c r="U27" s="528"/>
      <c r="V27" s="528"/>
      <c r="W27" s="528"/>
      <c r="X27" s="528"/>
      <c r="Y27" s="528"/>
      <c r="Z27" s="535"/>
      <c r="AA27" s="527"/>
      <c r="AB27" s="528"/>
      <c r="AC27" s="528"/>
      <c r="AD27" s="528"/>
      <c r="AE27" s="528"/>
      <c r="AF27" s="528"/>
      <c r="AG27" s="528"/>
      <c r="AH27" s="528"/>
      <c r="AI27" s="528"/>
      <c r="AJ27" s="527"/>
      <c r="AK27" s="528"/>
      <c r="AL27" s="528"/>
      <c r="AM27" s="528"/>
      <c r="AN27" s="528"/>
      <c r="AO27" s="528"/>
      <c r="AP27" s="528"/>
      <c r="AQ27" s="528"/>
      <c r="AR27" s="529"/>
    </row>
    <row r="28" spans="1:44" ht="18.75" customHeight="1" x14ac:dyDescent="0.4">
      <c r="A28" s="112"/>
      <c r="B28" s="90"/>
      <c r="C28" s="95"/>
      <c r="D28" s="335"/>
      <c r="E28" s="336"/>
      <c r="F28" s="336"/>
      <c r="G28" s="336"/>
      <c r="H28" s="335"/>
      <c r="I28" s="336"/>
      <c r="J28" s="336"/>
      <c r="K28" s="336"/>
      <c r="L28" s="337"/>
      <c r="M28" s="527"/>
      <c r="N28" s="528"/>
      <c r="O28" s="528"/>
      <c r="P28" s="528"/>
      <c r="Q28" s="528"/>
      <c r="R28" s="528"/>
      <c r="S28" s="528"/>
      <c r="T28" s="528"/>
      <c r="U28" s="528"/>
      <c r="V28" s="528"/>
      <c r="W28" s="528"/>
      <c r="X28" s="528"/>
      <c r="Y28" s="528"/>
      <c r="Z28" s="535"/>
      <c r="AA28" s="527"/>
      <c r="AB28" s="528"/>
      <c r="AC28" s="528"/>
      <c r="AD28" s="528"/>
      <c r="AE28" s="528"/>
      <c r="AF28" s="528"/>
      <c r="AG28" s="528"/>
      <c r="AH28" s="528"/>
      <c r="AI28" s="528"/>
      <c r="AJ28" s="527"/>
      <c r="AK28" s="528"/>
      <c r="AL28" s="528"/>
      <c r="AM28" s="528"/>
      <c r="AN28" s="528"/>
      <c r="AO28" s="528"/>
      <c r="AP28" s="528"/>
      <c r="AQ28" s="528"/>
      <c r="AR28" s="529"/>
    </row>
    <row r="29" spans="1:44" ht="18.75" customHeight="1" x14ac:dyDescent="0.4">
      <c r="A29" s="112"/>
      <c r="B29" s="90"/>
      <c r="C29" s="95"/>
      <c r="D29" s="335"/>
      <c r="E29" s="336"/>
      <c r="F29" s="336"/>
      <c r="G29" s="336"/>
      <c r="H29" s="335"/>
      <c r="I29" s="336"/>
      <c r="J29" s="336"/>
      <c r="K29" s="336"/>
      <c r="L29" s="337"/>
      <c r="M29" s="527"/>
      <c r="N29" s="528"/>
      <c r="O29" s="528"/>
      <c r="P29" s="528"/>
      <c r="Q29" s="528"/>
      <c r="R29" s="528"/>
      <c r="S29" s="528"/>
      <c r="T29" s="528"/>
      <c r="U29" s="528"/>
      <c r="V29" s="528"/>
      <c r="W29" s="528"/>
      <c r="X29" s="528"/>
      <c r="Y29" s="528"/>
      <c r="Z29" s="535"/>
      <c r="AA29" s="527"/>
      <c r="AB29" s="528"/>
      <c r="AC29" s="528"/>
      <c r="AD29" s="528"/>
      <c r="AE29" s="528"/>
      <c r="AF29" s="528"/>
      <c r="AG29" s="528"/>
      <c r="AH29" s="528"/>
      <c r="AI29" s="528"/>
      <c r="AJ29" s="527"/>
      <c r="AK29" s="528"/>
      <c r="AL29" s="528"/>
      <c r="AM29" s="528"/>
      <c r="AN29" s="528"/>
      <c r="AO29" s="528"/>
      <c r="AP29" s="528"/>
      <c r="AQ29" s="528"/>
      <c r="AR29" s="529"/>
    </row>
    <row r="30" spans="1:44" ht="18.75" customHeight="1" thickBot="1" x14ac:dyDescent="0.45">
      <c r="A30" s="116"/>
      <c r="B30" s="117"/>
      <c r="C30" s="118"/>
      <c r="D30" s="370"/>
      <c r="E30" s="371"/>
      <c r="F30" s="371"/>
      <c r="G30" s="371"/>
      <c r="H30" s="370"/>
      <c r="I30" s="371"/>
      <c r="J30" s="371"/>
      <c r="K30" s="371"/>
      <c r="L30" s="372"/>
      <c r="M30" s="539"/>
      <c r="N30" s="540"/>
      <c r="O30" s="540"/>
      <c r="P30" s="540"/>
      <c r="Q30" s="540"/>
      <c r="R30" s="540"/>
      <c r="S30" s="540"/>
      <c r="T30" s="540"/>
      <c r="U30" s="540"/>
      <c r="V30" s="540"/>
      <c r="W30" s="540"/>
      <c r="X30" s="540"/>
      <c r="Y30" s="540"/>
      <c r="Z30" s="541"/>
      <c r="AA30" s="539"/>
      <c r="AB30" s="540"/>
      <c r="AC30" s="540"/>
      <c r="AD30" s="540"/>
      <c r="AE30" s="540"/>
      <c r="AF30" s="540"/>
      <c r="AG30" s="540"/>
      <c r="AH30" s="540"/>
      <c r="AI30" s="540"/>
      <c r="AJ30" s="539"/>
      <c r="AK30" s="540"/>
      <c r="AL30" s="540"/>
      <c r="AM30" s="540"/>
      <c r="AN30" s="540"/>
      <c r="AO30" s="540"/>
      <c r="AP30" s="540"/>
      <c r="AQ30" s="540"/>
      <c r="AR30" s="542"/>
    </row>
    <row r="31" spans="1:44" ht="18.75" customHeight="1" x14ac:dyDescent="0.4">
      <c r="A31" s="39" t="s">
        <v>81</v>
      </c>
      <c r="B31" s="41" t="s">
        <v>209</v>
      </c>
    </row>
    <row r="32" spans="1:44" ht="18.75" customHeight="1" x14ac:dyDescent="0.4"/>
    <row r="33" spans="1:44" ht="18.75" customHeight="1" thickBot="1" x14ac:dyDescent="0.45">
      <c r="A33" s="41" t="s">
        <v>210</v>
      </c>
    </row>
    <row r="34" spans="1:44" ht="18.75" customHeight="1" x14ac:dyDescent="0.4">
      <c r="A34" s="556" t="s">
        <v>211</v>
      </c>
      <c r="B34" s="269"/>
      <c r="C34" s="557"/>
      <c r="D34" s="558" t="s">
        <v>212</v>
      </c>
      <c r="E34" s="559"/>
      <c r="F34" s="559"/>
      <c r="G34" s="544" t="s">
        <v>213</v>
      </c>
      <c r="H34" s="269"/>
      <c r="I34" s="269"/>
      <c r="J34" s="269"/>
      <c r="K34" s="269"/>
      <c r="L34" s="269" t="s">
        <v>378</v>
      </c>
      <c r="M34" s="269"/>
      <c r="N34" s="269"/>
      <c r="O34" s="269"/>
      <c r="P34" s="269"/>
      <c r="Q34" s="269"/>
      <c r="R34" s="269"/>
      <c r="S34" s="269"/>
      <c r="T34" s="269"/>
      <c r="U34" s="269"/>
      <c r="V34" s="269"/>
      <c r="W34" s="269"/>
      <c r="X34" s="269"/>
      <c r="Y34" s="269"/>
      <c r="Z34" s="269"/>
      <c r="AA34" s="544" t="s">
        <v>196</v>
      </c>
      <c r="AB34" s="269"/>
      <c r="AC34" s="269"/>
      <c r="AD34" s="269"/>
      <c r="AE34" s="269"/>
      <c r="AF34" s="269"/>
      <c r="AG34" s="269"/>
      <c r="AH34" s="269"/>
      <c r="AI34" s="269"/>
      <c r="AJ34" s="544" t="s">
        <v>204</v>
      </c>
      <c r="AK34" s="269"/>
      <c r="AL34" s="269"/>
      <c r="AM34" s="269"/>
      <c r="AN34" s="269"/>
      <c r="AO34" s="269"/>
      <c r="AP34" s="269"/>
      <c r="AQ34" s="269"/>
      <c r="AR34" s="546"/>
    </row>
    <row r="35" spans="1:44" ht="18.75" customHeight="1" x14ac:dyDescent="0.4">
      <c r="A35" s="553"/>
      <c r="B35" s="360"/>
      <c r="C35" s="532" t="s">
        <v>73</v>
      </c>
      <c r="D35" s="359"/>
      <c r="E35" s="360"/>
      <c r="F35" s="486" t="s">
        <v>73</v>
      </c>
      <c r="G35" s="359"/>
      <c r="H35" s="360"/>
      <c r="I35" s="360"/>
      <c r="J35" s="360"/>
      <c r="K35" s="361"/>
      <c r="L35" s="524"/>
      <c r="M35" s="525"/>
      <c r="N35" s="525"/>
      <c r="O35" s="525"/>
      <c r="P35" s="525"/>
      <c r="Q35" s="525"/>
      <c r="R35" s="525"/>
      <c r="S35" s="525"/>
      <c r="T35" s="525"/>
      <c r="U35" s="525"/>
      <c r="V35" s="525"/>
      <c r="W35" s="525"/>
      <c r="X35" s="525"/>
      <c r="Y35" s="525"/>
      <c r="Z35" s="534"/>
      <c r="AA35" s="524"/>
      <c r="AB35" s="525"/>
      <c r="AC35" s="525"/>
      <c r="AD35" s="525"/>
      <c r="AE35" s="525"/>
      <c r="AF35" s="525"/>
      <c r="AG35" s="525"/>
      <c r="AH35" s="525"/>
      <c r="AI35" s="525"/>
      <c r="AJ35" s="524"/>
      <c r="AK35" s="525"/>
      <c r="AL35" s="525"/>
      <c r="AM35" s="525"/>
      <c r="AN35" s="525"/>
      <c r="AO35" s="525"/>
      <c r="AP35" s="525"/>
      <c r="AQ35" s="525"/>
      <c r="AR35" s="526"/>
    </row>
    <row r="36" spans="1:44" ht="18.75" customHeight="1" x14ac:dyDescent="0.4">
      <c r="A36" s="530"/>
      <c r="B36" s="336"/>
      <c r="C36" s="499"/>
      <c r="D36" s="335"/>
      <c r="E36" s="336"/>
      <c r="F36" s="487"/>
      <c r="G36" s="335"/>
      <c r="H36" s="336"/>
      <c r="I36" s="336"/>
      <c r="J36" s="336"/>
      <c r="K36" s="337"/>
      <c r="L36" s="527"/>
      <c r="M36" s="528"/>
      <c r="N36" s="528"/>
      <c r="O36" s="528"/>
      <c r="P36" s="528"/>
      <c r="Q36" s="528"/>
      <c r="R36" s="528"/>
      <c r="S36" s="528"/>
      <c r="T36" s="528"/>
      <c r="U36" s="528"/>
      <c r="V36" s="528"/>
      <c r="W36" s="528"/>
      <c r="X36" s="528"/>
      <c r="Y36" s="528"/>
      <c r="Z36" s="535"/>
      <c r="AA36" s="527"/>
      <c r="AB36" s="528"/>
      <c r="AC36" s="528"/>
      <c r="AD36" s="528"/>
      <c r="AE36" s="528"/>
      <c r="AF36" s="528"/>
      <c r="AG36" s="528"/>
      <c r="AH36" s="528"/>
      <c r="AI36" s="528"/>
      <c r="AJ36" s="527"/>
      <c r="AK36" s="528"/>
      <c r="AL36" s="528"/>
      <c r="AM36" s="528"/>
      <c r="AN36" s="528"/>
      <c r="AO36" s="528"/>
      <c r="AP36" s="528"/>
      <c r="AQ36" s="528"/>
      <c r="AR36" s="529"/>
    </row>
    <row r="37" spans="1:44" ht="18.75" customHeight="1" x14ac:dyDescent="0.4">
      <c r="A37" s="530"/>
      <c r="B37" s="336"/>
      <c r="C37" s="499" t="s">
        <v>76</v>
      </c>
      <c r="D37" s="335"/>
      <c r="E37" s="336"/>
      <c r="F37" s="487" t="s">
        <v>76</v>
      </c>
      <c r="G37" s="335"/>
      <c r="H37" s="336"/>
      <c r="I37" s="336"/>
      <c r="J37" s="336"/>
      <c r="K37" s="337"/>
      <c r="L37" s="527"/>
      <c r="M37" s="528"/>
      <c r="N37" s="528"/>
      <c r="O37" s="528"/>
      <c r="P37" s="528"/>
      <c r="Q37" s="528"/>
      <c r="R37" s="528"/>
      <c r="S37" s="528"/>
      <c r="T37" s="528"/>
      <c r="U37" s="528"/>
      <c r="V37" s="528"/>
      <c r="W37" s="528"/>
      <c r="X37" s="528"/>
      <c r="Y37" s="528"/>
      <c r="Z37" s="535"/>
      <c r="AA37" s="527"/>
      <c r="AB37" s="528"/>
      <c r="AC37" s="528"/>
      <c r="AD37" s="528"/>
      <c r="AE37" s="528"/>
      <c r="AF37" s="528"/>
      <c r="AG37" s="528"/>
      <c r="AH37" s="528"/>
      <c r="AI37" s="528"/>
      <c r="AJ37" s="527"/>
      <c r="AK37" s="528"/>
      <c r="AL37" s="528"/>
      <c r="AM37" s="528"/>
      <c r="AN37" s="528"/>
      <c r="AO37" s="528"/>
      <c r="AP37" s="528"/>
      <c r="AQ37" s="528"/>
      <c r="AR37" s="529"/>
    </row>
    <row r="38" spans="1:44" ht="18.75" customHeight="1" x14ac:dyDescent="0.4">
      <c r="A38" s="530"/>
      <c r="B38" s="336"/>
      <c r="C38" s="499"/>
      <c r="D38" s="335"/>
      <c r="E38" s="336"/>
      <c r="F38" s="487"/>
      <c r="G38" s="335"/>
      <c r="H38" s="336"/>
      <c r="I38" s="336"/>
      <c r="J38" s="336"/>
      <c r="K38" s="337"/>
      <c r="L38" s="527"/>
      <c r="M38" s="528"/>
      <c r="N38" s="528"/>
      <c r="O38" s="528"/>
      <c r="P38" s="528"/>
      <c r="Q38" s="528"/>
      <c r="R38" s="528"/>
      <c r="S38" s="528"/>
      <c r="T38" s="528"/>
      <c r="U38" s="528"/>
      <c r="V38" s="528"/>
      <c r="W38" s="528"/>
      <c r="X38" s="528"/>
      <c r="Y38" s="528"/>
      <c r="Z38" s="535"/>
      <c r="AA38" s="527"/>
      <c r="AB38" s="528"/>
      <c r="AC38" s="528"/>
      <c r="AD38" s="528"/>
      <c r="AE38" s="528"/>
      <c r="AF38" s="528"/>
      <c r="AG38" s="528"/>
      <c r="AH38" s="528"/>
      <c r="AI38" s="528"/>
      <c r="AJ38" s="527"/>
      <c r="AK38" s="528"/>
      <c r="AL38" s="528"/>
      <c r="AM38" s="528"/>
      <c r="AN38" s="528"/>
      <c r="AO38" s="528"/>
      <c r="AP38" s="528"/>
      <c r="AQ38" s="528"/>
      <c r="AR38" s="529"/>
    </row>
    <row r="39" spans="1:44" ht="18.75" customHeight="1" x14ac:dyDescent="0.4">
      <c r="A39" s="530"/>
      <c r="B39" s="336"/>
      <c r="C39" s="499" t="s">
        <v>198</v>
      </c>
      <c r="D39" s="335"/>
      <c r="E39" s="336"/>
      <c r="F39" s="487" t="s">
        <v>198</v>
      </c>
      <c r="G39" s="335"/>
      <c r="H39" s="336"/>
      <c r="I39" s="336"/>
      <c r="J39" s="336"/>
      <c r="K39" s="337"/>
      <c r="L39" s="527"/>
      <c r="M39" s="528"/>
      <c r="N39" s="528"/>
      <c r="O39" s="528"/>
      <c r="P39" s="528"/>
      <c r="Q39" s="528"/>
      <c r="R39" s="528"/>
      <c r="S39" s="528"/>
      <c r="T39" s="528"/>
      <c r="U39" s="528"/>
      <c r="V39" s="528"/>
      <c r="W39" s="528"/>
      <c r="X39" s="528"/>
      <c r="Y39" s="528"/>
      <c r="Z39" s="535"/>
      <c r="AA39" s="527"/>
      <c r="AB39" s="528"/>
      <c r="AC39" s="528"/>
      <c r="AD39" s="528"/>
      <c r="AE39" s="528"/>
      <c r="AF39" s="528"/>
      <c r="AG39" s="528"/>
      <c r="AH39" s="528"/>
      <c r="AI39" s="528"/>
      <c r="AJ39" s="527"/>
      <c r="AK39" s="528"/>
      <c r="AL39" s="528"/>
      <c r="AM39" s="528"/>
      <c r="AN39" s="528"/>
      <c r="AO39" s="528"/>
      <c r="AP39" s="528"/>
      <c r="AQ39" s="528"/>
      <c r="AR39" s="529"/>
    </row>
    <row r="40" spans="1:44" ht="18.75" customHeight="1" x14ac:dyDescent="0.4">
      <c r="A40" s="530"/>
      <c r="B40" s="336"/>
      <c r="C40" s="499"/>
      <c r="D40" s="335"/>
      <c r="E40" s="336"/>
      <c r="F40" s="487"/>
      <c r="G40" s="335"/>
      <c r="H40" s="336"/>
      <c r="I40" s="336"/>
      <c r="J40" s="336"/>
      <c r="K40" s="337"/>
      <c r="L40" s="527"/>
      <c r="M40" s="528"/>
      <c r="N40" s="528"/>
      <c r="O40" s="528"/>
      <c r="P40" s="528"/>
      <c r="Q40" s="528"/>
      <c r="R40" s="528"/>
      <c r="S40" s="528"/>
      <c r="T40" s="528"/>
      <c r="U40" s="528"/>
      <c r="V40" s="528"/>
      <c r="W40" s="528"/>
      <c r="X40" s="528"/>
      <c r="Y40" s="528"/>
      <c r="Z40" s="535"/>
      <c r="AA40" s="527"/>
      <c r="AB40" s="528"/>
      <c r="AC40" s="528"/>
      <c r="AD40" s="528"/>
      <c r="AE40" s="528"/>
      <c r="AF40" s="528"/>
      <c r="AG40" s="528"/>
      <c r="AH40" s="528"/>
      <c r="AI40" s="528"/>
      <c r="AJ40" s="527"/>
      <c r="AK40" s="528"/>
      <c r="AL40" s="528"/>
      <c r="AM40" s="528"/>
      <c r="AN40" s="528"/>
      <c r="AO40" s="528"/>
      <c r="AP40" s="528"/>
      <c r="AQ40" s="528"/>
      <c r="AR40" s="529"/>
    </row>
    <row r="41" spans="1:44" ht="18.75" customHeight="1" x14ac:dyDescent="0.4">
      <c r="A41" s="112"/>
      <c r="B41" s="90"/>
      <c r="C41" s="90"/>
      <c r="D41" s="89"/>
      <c r="E41" s="90"/>
      <c r="F41" s="95"/>
      <c r="G41" s="335"/>
      <c r="H41" s="336"/>
      <c r="I41" s="336"/>
      <c r="J41" s="336"/>
      <c r="K41" s="337"/>
      <c r="L41" s="527"/>
      <c r="M41" s="528"/>
      <c r="N41" s="528"/>
      <c r="O41" s="528"/>
      <c r="P41" s="528"/>
      <c r="Q41" s="528"/>
      <c r="R41" s="528"/>
      <c r="S41" s="528"/>
      <c r="T41" s="528"/>
      <c r="U41" s="528"/>
      <c r="V41" s="528"/>
      <c r="W41" s="528"/>
      <c r="X41" s="528"/>
      <c r="Y41" s="528"/>
      <c r="Z41" s="535"/>
      <c r="AA41" s="527"/>
      <c r="AB41" s="528"/>
      <c r="AC41" s="528"/>
      <c r="AD41" s="528"/>
      <c r="AE41" s="528"/>
      <c r="AF41" s="528"/>
      <c r="AG41" s="528"/>
      <c r="AH41" s="528"/>
      <c r="AI41" s="528"/>
      <c r="AJ41" s="527"/>
      <c r="AK41" s="528"/>
      <c r="AL41" s="528"/>
      <c r="AM41" s="528"/>
      <c r="AN41" s="528"/>
      <c r="AO41" s="528"/>
      <c r="AP41" s="528"/>
      <c r="AQ41" s="528"/>
      <c r="AR41" s="529"/>
    </row>
    <row r="42" spans="1:44" ht="18.75" customHeight="1" x14ac:dyDescent="0.4">
      <c r="A42" s="112"/>
      <c r="B42" s="90"/>
      <c r="C42" s="90"/>
      <c r="D42" s="89"/>
      <c r="E42" s="90"/>
      <c r="F42" s="95"/>
      <c r="G42" s="335"/>
      <c r="H42" s="336"/>
      <c r="I42" s="336"/>
      <c r="J42" s="336"/>
      <c r="K42" s="337"/>
      <c r="L42" s="527"/>
      <c r="M42" s="528"/>
      <c r="N42" s="528"/>
      <c r="O42" s="528"/>
      <c r="P42" s="528"/>
      <c r="Q42" s="528"/>
      <c r="R42" s="528"/>
      <c r="S42" s="528"/>
      <c r="T42" s="528"/>
      <c r="U42" s="528"/>
      <c r="V42" s="528"/>
      <c r="W42" s="528"/>
      <c r="X42" s="528"/>
      <c r="Y42" s="528"/>
      <c r="Z42" s="535"/>
      <c r="AA42" s="527"/>
      <c r="AB42" s="528"/>
      <c r="AC42" s="528"/>
      <c r="AD42" s="528"/>
      <c r="AE42" s="528"/>
      <c r="AF42" s="528"/>
      <c r="AG42" s="528"/>
      <c r="AH42" s="528"/>
      <c r="AI42" s="528"/>
      <c r="AJ42" s="527"/>
      <c r="AK42" s="528"/>
      <c r="AL42" s="528"/>
      <c r="AM42" s="528"/>
      <c r="AN42" s="528"/>
      <c r="AO42" s="528"/>
      <c r="AP42" s="528"/>
      <c r="AQ42" s="528"/>
      <c r="AR42" s="529"/>
    </row>
    <row r="43" spans="1:44" ht="18.75" customHeight="1" x14ac:dyDescent="0.4">
      <c r="A43" s="112"/>
      <c r="B43" s="90"/>
      <c r="C43" s="90"/>
      <c r="D43" s="89"/>
      <c r="E43" s="90"/>
      <c r="F43" s="95"/>
      <c r="G43" s="335"/>
      <c r="H43" s="336"/>
      <c r="I43" s="336"/>
      <c r="J43" s="336"/>
      <c r="K43" s="337"/>
      <c r="L43" s="527"/>
      <c r="M43" s="528"/>
      <c r="N43" s="528"/>
      <c r="O43" s="528"/>
      <c r="P43" s="528"/>
      <c r="Q43" s="528"/>
      <c r="R43" s="528"/>
      <c r="S43" s="528"/>
      <c r="T43" s="528"/>
      <c r="U43" s="528"/>
      <c r="V43" s="528"/>
      <c r="W43" s="528"/>
      <c r="X43" s="528"/>
      <c r="Y43" s="528"/>
      <c r="Z43" s="535"/>
      <c r="AA43" s="527"/>
      <c r="AB43" s="528"/>
      <c r="AC43" s="528"/>
      <c r="AD43" s="528"/>
      <c r="AE43" s="528"/>
      <c r="AF43" s="528"/>
      <c r="AG43" s="528"/>
      <c r="AH43" s="528"/>
      <c r="AI43" s="528"/>
      <c r="AJ43" s="527"/>
      <c r="AK43" s="528"/>
      <c r="AL43" s="528"/>
      <c r="AM43" s="528"/>
      <c r="AN43" s="528"/>
      <c r="AO43" s="528"/>
      <c r="AP43" s="528"/>
      <c r="AQ43" s="528"/>
      <c r="AR43" s="529"/>
    </row>
    <row r="44" spans="1:44" ht="18.75" customHeight="1" x14ac:dyDescent="0.4">
      <c r="A44" s="112"/>
      <c r="B44" s="90"/>
      <c r="C44" s="90"/>
      <c r="D44" s="89"/>
      <c r="E44" s="90"/>
      <c r="F44" s="95"/>
      <c r="G44" s="335"/>
      <c r="H44" s="336"/>
      <c r="I44" s="336"/>
      <c r="J44" s="336"/>
      <c r="K44" s="337"/>
      <c r="L44" s="527"/>
      <c r="M44" s="528"/>
      <c r="N44" s="528"/>
      <c r="O44" s="528"/>
      <c r="P44" s="528"/>
      <c r="Q44" s="528"/>
      <c r="R44" s="528"/>
      <c r="S44" s="528"/>
      <c r="T44" s="528"/>
      <c r="U44" s="528"/>
      <c r="V44" s="528"/>
      <c r="W44" s="528"/>
      <c r="X44" s="528"/>
      <c r="Y44" s="528"/>
      <c r="Z44" s="535"/>
      <c r="AA44" s="527"/>
      <c r="AB44" s="528"/>
      <c r="AC44" s="528"/>
      <c r="AD44" s="528"/>
      <c r="AE44" s="528"/>
      <c r="AF44" s="528"/>
      <c r="AG44" s="528"/>
      <c r="AH44" s="528"/>
      <c r="AI44" s="528"/>
      <c r="AJ44" s="527"/>
      <c r="AK44" s="528"/>
      <c r="AL44" s="528"/>
      <c r="AM44" s="528"/>
      <c r="AN44" s="528"/>
      <c r="AO44" s="528"/>
      <c r="AP44" s="528"/>
      <c r="AQ44" s="528"/>
      <c r="AR44" s="529"/>
    </row>
    <row r="45" spans="1:44" ht="18.75" customHeight="1" x14ac:dyDescent="0.4">
      <c r="A45" s="112"/>
      <c r="B45" s="90"/>
      <c r="C45" s="90"/>
      <c r="D45" s="89"/>
      <c r="E45" s="90"/>
      <c r="F45" s="95"/>
      <c r="G45" s="335"/>
      <c r="H45" s="336"/>
      <c r="I45" s="336"/>
      <c r="J45" s="336"/>
      <c r="K45" s="337"/>
      <c r="L45" s="527"/>
      <c r="M45" s="528"/>
      <c r="N45" s="528"/>
      <c r="O45" s="528"/>
      <c r="P45" s="528"/>
      <c r="Q45" s="528"/>
      <c r="R45" s="528"/>
      <c r="S45" s="528"/>
      <c r="T45" s="528"/>
      <c r="U45" s="528"/>
      <c r="V45" s="528"/>
      <c r="W45" s="528"/>
      <c r="X45" s="528"/>
      <c r="Y45" s="528"/>
      <c r="Z45" s="535"/>
      <c r="AA45" s="527"/>
      <c r="AB45" s="528"/>
      <c r="AC45" s="528"/>
      <c r="AD45" s="528"/>
      <c r="AE45" s="528"/>
      <c r="AF45" s="528"/>
      <c r="AG45" s="528"/>
      <c r="AH45" s="528"/>
      <c r="AI45" s="528"/>
      <c r="AJ45" s="527"/>
      <c r="AK45" s="528"/>
      <c r="AL45" s="528"/>
      <c r="AM45" s="528"/>
      <c r="AN45" s="528"/>
      <c r="AO45" s="528"/>
      <c r="AP45" s="528"/>
      <c r="AQ45" s="528"/>
      <c r="AR45" s="529"/>
    </row>
    <row r="46" spans="1:44" ht="18.75" customHeight="1" thickBot="1" x14ac:dyDescent="0.45">
      <c r="A46" s="116"/>
      <c r="B46" s="117"/>
      <c r="C46" s="117"/>
      <c r="D46" s="98"/>
      <c r="E46" s="117"/>
      <c r="F46" s="118"/>
      <c r="G46" s="370"/>
      <c r="H46" s="371"/>
      <c r="I46" s="371"/>
      <c r="J46" s="371"/>
      <c r="K46" s="372"/>
      <c r="L46" s="539"/>
      <c r="M46" s="540"/>
      <c r="N46" s="540"/>
      <c r="O46" s="540"/>
      <c r="P46" s="540"/>
      <c r="Q46" s="540"/>
      <c r="R46" s="540"/>
      <c r="S46" s="540"/>
      <c r="T46" s="540"/>
      <c r="U46" s="540"/>
      <c r="V46" s="540"/>
      <c r="W46" s="540"/>
      <c r="X46" s="540"/>
      <c r="Y46" s="540"/>
      <c r="Z46" s="541"/>
      <c r="AA46" s="539"/>
      <c r="AB46" s="540"/>
      <c r="AC46" s="540"/>
      <c r="AD46" s="540"/>
      <c r="AE46" s="540"/>
      <c r="AF46" s="540"/>
      <c r="AG46" s="540"/>
      <c r="AH46" s="540"/>
      <c r="AI46" s="540"/>
      <c r="AJ46" s="539"/>
      <c r="AK46" s="540"/>
      <c r="AL46" s="540"/>
      <c r="AM46" s="540"/>
      <c r="AN46" s="540"/>
      <c r="AO46" s="540"/>
      <c r="AP46" s="540"/>
      <c r="AQ46" s="540"/>
      <c r="AR46" s="542"/>
    </row>
    <row r="47" spans="1:44" ht="18.75" customHeight="1" x14ac:dyDescent="0.4">
      <c r="A47" s="39" t="s">
        <v>81</v>
      </c>
      <c r="B47" s="41" t="s">
        <v>214</v>
      </c>
    </row>
    <row r="48" spans="1:44" ht="18.75" customHeight="1" x14ac:dyDescent="0.4">
      <c r="B48" s="41" t="s">
        <v>215</v>
      </c>
    </row>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sheetData>
  <sheetProtection selectLockedCells="1"/>
  <mergeCells count="108">
    <mergeCell ref="G46:K46"/>
    <mergeCell ref="G40:K40"/>
    <mergeCell ref="G41:K41"/>
    <mergeCell ref="G42:K42"/>
    <mergeCell ref="G43:K43"/>
    <mergeCell ref="G44:K44"/>
    <mergeCell ref="G45:K45"/>
    <mergeCell ref="AA35:AI46"/>
    <mergeCell ref="AJ35:AR46"/>
    <mergeCell ref="G36:K36"/>
    <mergeCell ref="L35:Z46"/>
    <mergeCell ref="A37:B38"/>
    <mergeCell ref="C37:C38"/>
    <mergeCell ref="D37:E38"/>
    <mergeCell ref="F37:F38"/>
    <mergeCell ref="G37:K37"/>
    <mergeCell ref="G38:K38"/>
    <mergeCell ref="A39:B40"/>
    <mergeCell ref="A35:B36"/>
    <mergeCell ref="C35:C36"/>
    <mergeCell ref="D35:E36"/>
    <mergeCell ref="F35:F36"/>
    <mergeCell ref="G35:K35"/>
    <mergeCell ref="C39:C40"/>
    <mergeCell ref="D39:E40"/>
    <mergeCell ref="F39:F40"/>
    <mergeCell ref="G39:K39"/>
    <mergeCell ref="A34:C34"/>
    <mergeCell ref="D34:F34"/>
    <mergeCell ref="G34:K34"/>
    <mergeCell ref="L34:Z34"/>
    <mergeCell ref="AA34:AI34"/>
    <mergeCell ref="AJ34:AR34"/>
    <mergeCell ref="D28:G28"/>
    <mergeCell ref="H28:L28"/>
    <mergeCell ref="D29:G29"/>
    <mergeCell ref="H29:L29"/>
    <mergeCell ref="D30:G30"/>
    <mergeCell ref="H30:L30"/>
    <mergeCell ref="D25:G25"/>
    <mergeCell ref="H25:L25"/>
    <mergeCell ref="D26:G26"/>
    <mergeCell ref="H26:L26"/>
    <mergeCell ref="D27:G27"/>
    <mergeCell ref="H27:L27"/>
    <mergeCell ref="A23:B24"/>
    <mergeCell ref="C23:C24"/>
    <mergeCell ref="D23:G23"/>
    <mergeCell ref="H23:L23"/>
    <mergeCell ref="D24:G24"/>
    <mergeCell ref="H24:L24"/>
    <mergeCell ref="D17:G17"/>
    <mergeCell ref="H17:L17"/>
    <mergeCell ref="D12:G12"/>
    <mergeCell ref="H12:L12"/>
    <mergeCell ref="D13:G13"/>
    <mergeCell ref="H13:L13"/>
    <mergeCell ref="D14:G14"/>
    <mergeCell ref="H14:L14"/>
    <mergeCell ref="A21:B22"/>
    <mergeCell ref="C21:C22"/>
    <mergeCell ref="D21:G21"/>
    <mergeCell ref="H21:L21"/>
    <mergeCell ref="D22:G22"/>
    <mergeCell ref="H22:L22"/>
    <mergeCell ref="A18:AR18"/>
    <mergeCell ref="A19:B20"/>
    <mergeCell ref="C19:C20"/>
    <mergeCell ref="D19:G19"/>
    <mergeCell ref="H19:L19"/>
    <mergeCell ref="M19:Z30"/>
    <mergeCell ref="AA19:AI30"/>
    <mergeCell ref="AJ19:AR30"/>
    <mergeCell ref="D20:G20"/>
    <mergeCell ref="H20:L20"/>
    <mergeCell ref="C8:C9"/>
    <mergeCell ref="D8:G8"/>
    <mergeCell ref="H8:L8"/>
    <mergeCell ref="D9:G9"/>
    <mergeCell ref="H9:L9"/>
    <mergeCell ref="D15:G15"/>
    <mergeCell ref="H15:L15"/>
    <mergeCell ref="D16:G16"/>
    <mergeCell ref="H16:L16"/>
    <mergeCell ref="A3:C4"/>
    <mergeCell ref="D3:L3"/>
    <mergeCell ref="M3:Z4"/>
    <mergeCell ref="AA3:AI4"/>
    <mergeCell ref="AJ3:AR4"/>
    <mergeCell ref="D4:G4"/>
    <mergeCell ref="H4:L4"/>
    <mergeCell ref="A5:AR5"/>
    <mergeCell ref="A6:B7"/>
    <mergeCell ref="C6:C7"/>
    <mergeCell ref="D6:G6"/>
    <mergeCell ref="H6:L6"/>
    <mergeCell ref="M6:Z17"/>
    <mergeCell ref="AA6:AI17"/>
    <mergeCell ref="AJ6:AR17"/>
    <mergeCell ref="D7:G7"/>
    <mergeCell ref="H7:L7"/>
    <mergeCell ref="A10:B11"/>
    <mergeCell ref="C10:C11"/>
    <mergeCell ref="D10:G10"/>
    <mergeCell ref="H10:L10"/>
    <mergeCell ref="D11:G11"/>
    <mergeCell ref="H11:L11"/>
    <mergeCell ref="A8:B9"/>
  </mergeCells>
  <phoneticPr fontId="3"/>
  <printOptions horizontalCentered="1"/>
  <pageMargins left="0.70866141732283472" right="0.19685039370078741" top="0.39370078740157483" bottom="0.39370078740157483" header="0.39370078740157483" footer="0"/>
  <pageSetup paperSize="9" scale="60" orientation="landscape" blackAndWhite="1" cellComments="asDisplayed" r:id="rId1"/>
  <headerFooter scaleWithDoc="0">
    <oddFooter>&amp;C10/13&amp;R&amp;F</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24E9-1C6F-4C5F-B957-3C9678D2571C}">
  <sheetPr>
    <tabColor theme="7" tint="0.79998168889431442"/>
    <pageSetUpPr fitToPage="1"/>
  </sheetPr>
  <dimension ref="A1:BP263"/>
  <sheetViews>
    <sheetView view="pageBreakPreview" zoomScaleNormal="85" zoomScaleSheetLayoutView="100" workbookViewId="0"/>
  </sheetViews>
  <sheetFormatPr defaultColWidth="8" defaultRowHeight="16.5" x14ac:dyDescent="0.4"/>
  <cols>
    <col min="1" max="68" width="4.375" style="15" customWidth="1"/>
    <col min="69" max="120" width="4.375" style="3" customWidth="1"/>
    <col min="121" max="256" width="8" style="3"/>
    <col min="257" max="376" width="4.375" style="3" customWidth="1"/>
    <col min="377" max="512" width="8" style="3"/>
    <col min="513" max="632" width="4.375" style="3" customWidth="1"/>
    <col min="633" max="768" width="8" style="3"/>
    <col min="769" max="888" width="4.375" style="3" customWidth="1"/>
    <col min="889" max="1024" width="8" style="3"/>
    <col min="1025" max="1144" width="4.375" style="3" customWidth="1"/>
    <col min="1145" max="1280" width="8" style="3"/>
    <col min="1281" max="1400" width="4.375" style="3" customWidth="1"/>
    <col min="1401" max="1536" width="8" style="3"/>
    <col min="1537" max="1656" width="4.375" style="3" customWidth="1"/>
    <col min="1657" max="1792" width="8" style="3"/>
    <col min="1793" max="1912" width="4.375" style="3" customWidth="1"/>
    <col min="1913" max="2048" width="8" style="3"/>
    <col min="2049" max="2168" width="4.375" style="3" customWidth="1"/>
    <col min="2169" max="2304" width="8" style="3"/>
    <col min="2305" max="2424" width="4.375" style="3" customWidth="1"/>
    <col min="2425" max="2560" width="8" style="3"/>
    <col min="2561" max="2680" width="4.375" style="3" customWidth="1"/>
    <col min="2681" max="2816" width="8" style="3"/>
    <col min="2817" max="2936" width="4.375" style="3" customWidth="1"/>
    <col min="2937" max="3072" width="8" style="3"/>
    <col min="3073" max="3192" width="4.375" style="3" customWidth="1"/>
    <col min="3193" max="3328" width="8" style="3"/>
    <col min="3329" max="3448" width="4.375" style="3" customWidth="1"/>
    <col min="3449" max="3584" width="8" style="3"/>
    <col min="3585" max="3704" width="4.375" style="3" customWidth="1"/>
    <col min="3705" max="3840" width="8" style="3"/>
    <col min="3841" max="3960" width="4.375" style="3" customWidth="1"/>
    <col min="3961" max="4096" width="8" style="3"/>
    <col min="4097" max="4216" width="4.375" style="3" customWidth="1"/>
    <col min="4217" max="4352" width="8" style="3"/>
    <col min="4353" max="4472" width="4.375" style="3" customWidth="1"/>
    <col min="4473" max="4608" width="8" style="3"/>
    <col min="4609" max="4728" width="4.375" style="3" customWidth="1"/>
    <col min="4729" max="4864" width="8" style="3"/>
    <col min="4865" max="4984" width="4.375" style="3" customWidth="1"/>
    <col min="4985" max="5120" width="8" style="3"/>
    <col min="5121" max="5240" width="4.375" style="3" customWidth="1"/>
    <col min="5241" max="5376" width="8" style="3"/>
    <col min="5377" max="5496" width="4.375" style="3" customWidth="1"/>
    <col min="5497" max="5632" width="8" style="3"/>
    <col min="5633" max="5752" width="4.375" style="3" customWidth="1"/>
    <col min="5753" max="5888" width="8" style="3"/>
    <col min="5889" max="6008" width="4.375" style="3" customWidth="1"/>
    <col min="6009" max="6144" width="8" style="3"/>
    <col min="6145" max="6264" width="4.375" style="3" customWidth="1"/>
    <col min="6265" max="6400" width="8" style="3"/>
    <col min="6401" max="6520" width="4.375" style="3" customWidth="1"/>
    <col min="6521" max="6656" width="8" style="3"/>
    <col min="6657" max="6776" width="4.375" style="3" customWidth="1"/>
    <col min="6777" max="6912" width="8" style="3"/>
    <col min="6913" max="7032" width="4.375" style="3" customWidth="1"/>
    <col min="7033" max="7168" width="8" style="3"/>
    <col min="7169" max="7288" width="4.375" style="3" customWidth="1"/>
    <col min="7289" max="7424" width="8" style="3"/>
    <col min="7425" max="7544" width="4.375" style="3" customWidth="1"/>
    <col min="7545" max="7680" width="8" style="3"/>
    <col min="7681" max="7800" width="4.375" style="3" customWidth="1"/>
    <col min="7801" max="7936" width="8" style="3"/>
    <col min="7937" max="8056" width="4.375" style="3" customWidth="1"/>
    <col min="8057" max="8192" width="8" style="3"/>
    <col min="8193" max="8312" width="4.375" style="3" customWidth="1"/>
    <col min="8313" max="8448" width="8" style="3"/>
    <col min="8449" max="8568" width="4.375" style="3" customWidth="1"/>
    <col min="8569" max="8704" width="8" style="3"/>
    <col min="8705" max="8824" width="4.375" style="3" customWidth="1"/>
    <col min="8825" max="8960" width="8" style="3"/>
    <col min="8961" max="9080" width="4.375" style="3" customWidth="1"/>
    <col min="9081" max="9216" width="8" style="3"/>
    <col min="9217" max="9336" width="4.375" style="3" customWidth="1"/>
    <col min="9337" max="9472" width="8" style="3"/>
    <col min="9473" max="9592" width="4.375" style="3" customWidth="1"/>
    <col min="9593" max="9728" width="8" style="3"/>
    <col min="9729" max="9848" width="4.375" style="3" customWidth="1"/>
    <col min="9849" max="9984" width="8" style="3"/>
    <col min="9985" max="10104" width="4.375" style="3" customWidth="1"/>
    <col min="10105" max="10240" width="8" style="3"/>
    <col min="10241" max="10360" width="4.375" style="3" customWidth="1"/>
    <col min="10361" max="10496" width="8" style="3"/>
    <col min="10497" max="10616" width="4.375" style="3" customWidth="1"/>
    <col min="10617" max="10752" width="8" style="3"/>
    <col min="10753" max="10872" width="4.375" style="3" customWidth="1"/>
    <col min="10873" max="11008" width="8" style="3"/>
    <col min="11009" max="11128" width="4.375" style="3" customWidth="1"/>
    <col min="11129" max="11264" width="8" style="3"/>
    <col min="11265" max="11384" width="4.375" style="3" customWidth="1"/>
    <col min="11385" max="11520" width="8" style="3"/>
    <col min="11521" max="11640" width="4.375" style="3" customWidth="1"/>
    <col min="11641" max="11776" width="8" style="3"/>
    <col min="11777" max="11896" width="4.375" style="3" customWidth="1"/>
    <col min="11897" max="12032" width="8" style="3"/>
    <col min="12033" max="12152" width="4.375" style="3" customWidth="1"/>
    <col min="12153" max="12288" width="8" style="3"/>
    <col min="12289" max="12408" width="4.375" style="3" customWidth="1"/>
    <col min="12409" max="12544" width="8" style="3"/>
    <col min="12545" max="12664" width="4.375" style="3" customWidth="1"/>
    <col min="12665" max="12800" width="8" style="3"/>
    <col min="12801" max="12920" width="4.375" style="3" customWidth="1"/>
    <col min="12921" max="13056" width="8" style="3"/>
    <col min="13057" max="13176" width="4.375" style="3" customWidth="1"/>
    <col min="13177" max="13312" width="8" style="3"/>
    <col min="13313" max="13432" width="4.375" style="3" customWidth="1"/>
    <col min="13433" max="13568" width="8" style="3"/>
    <col min="13569" max="13688" width="4.375" style="3" customWidth="1"/>
    <col min="13689" max="13824" width="8" style="3"/>
    <col min="13825" max="13944" width="4.375" style="3" customWidth="1"/>
    <col min="13945" max="14080" width="8" style="3"/>
    <col min="14081" max="14200" width="4.375" style="3" customWidth="1"/>
    <col min="14201" max="14336" width="8" style="3"/>
    <col min="14337" max="14456" width="4.375" style="3" customWidth="1"/>
    <col min="14457" max="14592" width="8" style="3"/>
    <col min="14593" max="14712" width="4.375" style="3" customWidth="1"/>
    <col min="14713" max="14848" width="8" style="3"/>
    <col min="14849" max="14968" width="4.375" style="3" customWidth="1"/>
    <col min="14969" max="15104" width="8" style="3"/>
    <col min="15105" max="15224" width="4.375" style="3" customWidth="1"/>
    <col min="15225" max="15360" width="8" style="3"/>
    <col min="15361" max="15480" width="4.375" style="3" customWidth="1"/>
    <col min="15481" max="15616" width="8" style="3"/>
    <col min="15617" max="15736" width="4.375" style="3" customWidth="1"/>
    <col min="15737" max="15872" width="8" style="3"/>
    <col min="15873" max="15992" width="4.375" style="3" customWidth="1"/>
    <col min="15993" max="16128" width="8" style="3"/>
    <col min="16129" max="16248" width="4.375" style="3" customWidth="1"/>
    <col min="16249" max="16384" width="8" style="3"/>
  </cols>
  <sheetData>
    <row r="1" spans="1:51" ht="18.75" customHeight="1" x14ac:dyDescent="0.4">
      <c r="A1" s="14" t="s">
        <v>216</v>
      </c>
    </row>
    <row r="2" spans="1:51" ht="18.75" customHeight="1" thickBot="1" x14ac:dyDescent="0.45">
      <c r="A2" s="41" t="s">
        <v>217</v>
      </c>
      <c r="P2" s="24"/>
      <c r="AR2" s="41" t="str">
        <f>"（２）研修生等の受入状況（令和"&amp;表紙・鑑!S4-1&amp;"年度）"</f>
        <v>（２）研修生等の受入状況（令和4年度）</v>
      </c>
    </row>
    <row r="3" spans="1:51" ht="18.75" customHeight="1" x14ac:dyDescent="0.4">
      <c r="A3" s="556" t="s">
        <v>218</v>
      </c>
      <c r="B3" s="544"/>
      <c r="C3" s="544"/>
      <c r="D3" s="544"/>
      <c r="E3" s="269" t="s">
        <v>219</v>
      </c>
      <c r="F3" s="269"/>
      <c r="G3" s="269"/>
      <c r="H3" s="269"/>
      <c r="I3" s="269"/>
      <c r="J3" s="561" t="s">
        <v>220</v>
      </c>
      <c r="K3" s="561"/>
      <c r="L3" s="561"/>
      <c r="M3" s="561"/>
      <c r="N3" s="579"/>
      <c r="O3" s="544" t="s">
        <v>218</v>
      </c>
      <c r="P3" s="544"/>
      <c r="Q3" s="544"/>
      <c r="R3" s="544"/>
      <c r="S3" s="269" t="s">
        <v>219</v>
      </c>
      <c r="T3" s="269"/>
      <c r="U3" s="269"/>
      <c r="V3" s="269"/>
      <c r="W3" s="269"/>
      <c r="X3" s="561" t="s">
        <v>220</v>
      </c>
      <c r="Y3" s="561"/>
      <c r="Z3" s="561"/>
      <c r="AA3" s="561"/>
      <c r="AB3" s="579"/>
      <c r="AC3" s="544" t="s">
        <v>218</v>
      </c>
      <c r="AD3" s="544"/>
      <c r="AE3" s="544"/>
      <c r="AF3" s="544"/>
      <c r="AG3" s="459" t="s">
        <v>219</v>
      </c>
      <c r="AH3" s="269"/>
      <c r="AI3" s="269"/>
      <c r="AJ3" s="269"/>
      <c r="AK3" s="269"/>
      <c r="AL3" s="561" t="s">
        <v>220</v>
      </c>
      <c r="AM3" s="561"/>
      <c r="AN3" s="561"/>
      <c r="AO3" s="561"/>
      <c r="AP3" s="562"/>
      <c r="AR3" s="565"/>
      <c r="AS3" s="566"/>
      <c r="AT3" s="566"/>
      <c r="AU3" s="566"/>
      <c r="AV3" s="566"/>
      <c r="AW3" s="569" t="s">
        <v>221</v>
      </c>
      <c r="AX3" s="570"/>
      <c r="AY3" s="571"/>
    </row>
    <row r="4" spans="1:51" ht="18.75" customHeight="1" x14ac:dyDescent="0.4">
      <c r="A4" s="578"/>
      <c r="B4" s="548"/>
      <c r="C4" s="548"/>
      <c r="D4" s="548"/>
      <c r="E4" s="545"/>
      <c r="F4" s="545"/>
      <c r="G4" s="545"/>
      <c r="H4" s="545"/>
      <c r="I4" s="545"/>
      <c r="J4" s="563"/>
      <c r="K4" s="563"/>
      <c r="L4" s="563"/>
      <c r="M4" s="563"/>
      <c r="N4" s="580"/>
      <c r="O4" s="548"/>
      <c r="P4" s="548"/>
      <c r="Q4" s="548"/>
      <c r="R4" s="548"/>
      <c r="S4" s="545"/>
      <c r="T4" s="545"/>
      <c r="U4" s="545"/>
      <c r="V4" s="545"/>
      <c r="W4" s="545"/>
      <c r="X4" s="563"/>
      <c r="Y4" s="563"/>
      <c r="Z4" s="563"/>
      <c r="AA4" s="563"/>
      <c r="AB4" s="580"/>
      <c r="AC4" s="347"/>
      <c r="AD4" s="347"/>
      <c r="AE4" s="347"/>
      <c r="AF4" s="347"/>
      <c r="AG4" s="560"/>
      <c r="AH4" s="545"/>
      <c r="AI4" s="545"/>
      <c r="AJ4" s="545"/>
      <c r="AK4" s="545"/>
      <c r="AL4" s="563"/>
      <c r="AM4" s="563"/>
      <c r="AN4" s="563"/>
      <c r="AO4" s="563"/>
      <c r="AP4" s="564"/>
      <c r="AR4" s="567"/>
      <c r="AS4" s="568"/>
      <c r="AT4" s="568"/>
      <c r="AU4" s="568"/>
      <c r="AV4" s="568"/>
      <c r="AW4" s="572"/>
      <c r="AX4" s="573"/>
      <c r="AY4" s="574"/>
    </row>
    <row r="5" spans="1:51" ht="18.75" customHeight="1" x14ac:dyDescent="0.4">
      <c r="A5" s="575" t="s">
        <v>222</v>
      </c>
      <c r="B5" s="576"/>
      <c r="C5" s="576"/>
      <c r="D5" s="576"/>
      <c r="E5" s="48"/>
      <c r="F5" s="360" t="s">
        <v>75</v>
      </c>
      <c r="G5" s="103"/>
      <c r="H5" s="103"/>
      <c r="I5" s="361" t="s">
        <v>78</v>
      </c>
      <c r="J5" s="48"/>
      <c r="K5" s="360" t="s">
        <v>75</v>
      </c>
      <c r="L5" s="103"/>
      <c r="M5" s="103"/>
      <c r="N5" s="360" t="s">
        <v>78</v>
      </c>
      <c r="O5" s="586" t="s">
        <v>223</v>
      </c>
      <c r="P5" s="586"/>
      <c r="Q5" s="586"/>
      <c r="R5" s="586"/>
      <c r="S5" s="48"/>
      <c r="T5" s="360" t="s">
        <v>75</v>
      </c>
      <c r="U5" s="103"/>
      <c r="V5" s="103"/>
      <c r="W5" s="361" t="s">
        <v>78</v>
      </c>
      <c r="X5" s="48"/>
      <c r="Y5" s="360" t="s">
        <v>75</v>
      </c>
      <c r="Z5" s="103"/>
      <c r="AA5" s="103"/>
      <c r="AB5" s="360" t="s">
        <v>78</v>
      </c>
      <c r="AC5" s="586" t="s">
        <v>224</v>
      </c>
      <c r="AD5" s="586"/>
      <c r="AE5" s="586"/>
      <c r="AF5" s="586"/>
      <c r="AG5" s="48"/>
      <c r="AH5" s="360" t="s">
        <v>75</v>
      </c>
      <c r="AI5" s="103"/>
      <c r="AJ5" s="103"/>
      <c r="AK5" s="361" t="s">
        <v>78</v>
      </c>
      <c r="AL5" s="48"/>
      <c r="AM5" s="360" t="s">
        <v>75</v>
      </c>
      <c r="AN5" s="103"/>
      <c r="AO5" s="103"/>
      <c r="AP5" s="490" t="s">
        <v>78</v>
      </c>
      <c r="AR5" s="581" t="s">
        <v>225</v>
      </c>
      <c r="AS5" s="444"/>
      <c r="AT5" s="444"/>
      <c r="AU5" s="444"/>
      <c r="AV5" s="462"/>
      <c r="AW5" s="359"/>
      <c r="AX5" s="360"/>
      <c r="AY5" s="588" t="s">
        <v>44</v>
      </c>
    </row>
    <row r="6" spans="1:51" ht="18.75" customHeight="1" x14ac:dyDescent="0.4">
      <c r="A6" s="577"/>
      <c r="B6" s="576"/>
      <c r="C6" s="576"/>
      <c r="D6" s="576"/>
      <c r="E6" s="54"/>
      <c r="F6" s="364"/>
      <c r="G6" s="106"/>
      <c r="H6" s="106"/>
      <c r="I6" s="365"/>
      <c r="J6" s="54"/>
      <c r="K6" s="364"/>
      <c r="L6" s="106"/>
      <c r="M6" s="106"/>
      <c r="N6" s="364"/>
      <c r="O6" s="586"/>
      <c r="P6" s="586"/>
      <c r="Q6" s="586"/>
      <c r="R6" s="586"/>
      <c r="S6" s="54"/>
      <c r="T6" s="364"/>
      <c r="U6" s="106"/>
      <c r="V6" s="106"/>
      <c r="W6" s="365"/>
      <c r="X6" s="54"/>
      <c r="Y6" s="364"/>
      <c r="Z6" s="106"/>
      <c r="AA6" s="106"/>
      <c r="AB6" s="364"/>
      <c r="AC6" s="586"/>
      <c r="AD6" s="586"/>
      <c r="AE6" s="586"/>
      <c r="AF6" s="586"/>
      <c r="AG6" s="54"/>
      <c r="AH6" s="364"/>
      <c r="AI6" s="106"/>
      <c r="AJ6" s="106"/>
      <c r="AK6" s="365"/>
      <c r="AL6" s="54"/>
      <c r="AM6" s="364"/>
      <c r="AN6" s="106"/>
      <c r="AO6" s="106"/>
      <c r="AP6" s="504"/>
      <c r="AR6" s="582"/>
      <c r="AS6" s="583"/>
      <c r="AT6" s="583"/>
      <c r="AU6" s="583"/>
      <c r="AV6" s="584"/>
      <c r="AW6" s="335"/>
      <c r="AX6" s="336"/>
      <c r="AY6" s="589"/>
    </row>
    <row r="7" spans="1:51" ht="18.75" customHeight="1" x14ac:dyDescent="0.4">
      <c r="A7" s="575" t="s">
        <v>226</v>
      </c>
      <c r="B7" s="576"/>
      <c r="C7" s="576"/>
      <c r="D7" s="576"/>
      <c r="E7" s="48"/>
      <c r="F7" s="360" t="s">
        <v>75</v>
      </c>
      <c r="G7" s="103"/>
      <c r="H7" s="103"/>
      <c r="I7" s="361" t="s">
        <v>78</v>
      </c>
      <c r="J7" s="48"/>
      <c r="K7" s="360" t="s">
        <v>75</v>
      </c>
      <c r="L7" s="103"/>
      <c r="M7" s="103"/>
      <c r="N7" s="360" t="s">
        <v>78</v>
      </c>
      <c r="O7" s="586" t="s">
        <v>227</v>
      </c>
      <c r="P7" s="586"/>
      <c r="Q7" s="586"/>
      <c r="R7" s="586"/>
      <c r="S7" s="48"/>
      <c r="T7" s="360" t="s">
        <v>75</v>
      </c>
      <c r="U7" s="103"/>
      <c r="V7" s="103"/>
      <c r="W7" s="361" t="s">
        <v>78</v>
      </c>
      <c r="X7" s="48"/>
      <c r="Y7" s="360" t="s">
        <v>75</v>
      </c>
      <c r="Z7" s="103"/>
      <c r="AA7" s="103"/>
      <c r="AB7" s="360" t="s">
        <v>78</v>
      </c>
      <c r="AC7" s="586" t="s">
        <v>228</v>
      </c>
      <c r="AD7" s="586"/>
      <c r="AE7" s="586"/>
      <c r="AF7" s="586"/>
      <c r="AG7" s="48"/>
      <c r="AH7" s="360" t="s">
        <v>75</v>
      </c>
      <c r="AI7" s="103"/>
      <c r="AJ7" s="103"/>
      <c r="AK7" s="361" t="s">
        <v>78</v>
      </c>
      <c r="AL7" s="48"/>
      <c r="AM7" s="360" t="s">
        <v>75</v>
      </c>
      <c r="AN7" s="103"/>
      <c r="AO7" s="103"/>
      <c r="AP7" s="490" t="s">
        <v>78</v>
      </c>
      <c r="AR7" s="585"/>
      <c r="AS7" s="461"/>
      <c r="AT7" s="461"/>
      <c r="AU7" s="461"/>
      <c r="AV7" s="464"/>
      <c r="AW7" s="363"/>
      <c r="AX7" s="364"/>
      <c r="AY7" s="592"/>
    </row>
    <row r="8" spans="1:51" ht="18.75" customHeight="1" x14ac:dyDescent="0.4">
      <c r="A8" s="577"/>
      <c r="B8" s="576"/>
      <c r="C8" s="576"/>
      <c r="D8" s="576"/>
      <c r="E8" s="54"/>
      <c r="F8" s="364"/>
      <c r="G8" s="106"/>
      <c r="H8" s="106"/>
      <c r="I8" s="365"/>
      <c r="J8" s="54"/>
      <c r="K8" s="364"/>
      <c r="L8" s="106"/>
      <c r="M8" s="106"/>
      <c r="N8" s="364"/>
      <c r="O8" s="586"/>
      <c r="P8" s="586"/>
      <c r="Q8" s="586"/>
      <c r="R8" s="586"/>
      <c r="S8" s="54"/>
      <c r="T8" s="364"/>
      <c r="U8" s="106"/>
      <c r="V8" s="106"/>
      <c r="W8" s="365"/>
      <c r="X8" s="54"/>
      <c r="Y8" s="364"/>
      <c r="Z8" s="106"/>
      <c r="AA8" s="106"/>
      <c r="AB8" s="364"/>
      <c r="AC8" s="586"/>
      <c r="AD8" s="586"/>
      <c r="AE8" s="586"/>
      <c r="AF8" s="586"/>
      <c r="AG8" s="54"/>
      <c r="AH8" s="364"/>
      <c r="AI8" s="106"/>
      <c r="AJ8" s="106"/>
      <c r="AK8" s="365"/>
      <c r="AL8" s="54"/>
      <c r="AM8" s="364"/>
      <c r="AN8" s="106"/>
      <c r="AO8" s="106"/>
      <c r="AP8" s="504"/>
      <c r="AR8" s="581" t="s">
        <v>229</v>
      </c>
      <c r="AS8" s="326"/>
      <c r="AT8" s="326"/>
      <c r="AU8" s="326"/>
      <c r="AV8" s="560"/>
      <c r="AW8" s="359"/>
      <c r="AX8" s="360"/>
      <c r="AY8" s="588" t="s">
        <v>44</v>
      </c>
    </row>
    <row r="9" spans="1:51" ht="18.75" customHeight="1" x14ac:dyDescent="0.4">
      <c r="A9" s="575" t="s">
        <v>230</v>
      </c>
      <c r="B9" s="586"/>
      <c r="C9" s="586"/>
      <c r="D9" s="586"/>
      <c r="E9" s="48"/>
      <c r="F9" s="360" t="s">
        <v>75</v>
      </c>
      <c r="G9" s="103"/>
      <c r="H9" s="103"/>
      <c r="I9" s="361" t="s">
        <v>78</v>
      </c>
      <c r="J9" s="48"/>
      <c r="K9" s="360" t="s">
        <v>75</v>
      </c>
      <c r="L9" s="103"/>
      <c r="M9" s="103"/>
      <c r="N9" s="360" t="s">
        <v>78</v>
      </c>
      <c r="O9" s="586" t="s">
        <v>231</v>
      </c>
      <c r="P9" s="586"/>
      <c r="Q9" s="586"/>
      <c r="R9" s="586"/>
      <c r="S9" s="48"/>
      <c r="T9" s="360" t="s">
        <v>75</v>
      </c>
      <c r="U9" s="103"/>
      <c r="V9" s="103"/>
      <c r="W9" s="361" t="s">
        <v>78</v>
      </c>
      <c r="X9" s="48"/>
      <c r="Y9" s="360" t="s">
        <v>75</v>
      </c>
      <c r="Z9" s="103"/>
      <c r="AA9" s="103"/>
      <c r="AB9" s="360" t="s">
        <v>78</v>
      </c>
      <c r="AC9" s="586" t="s">
        <v>232</v>
      </c>
      <c r="AD9" s="586"/>
      <c r="AE9" s="586"/>
      <c r="AF9" s="586"/>
      <c r="AG9" s="48"/>
      <c r="AH9" s="360" t="s">
        <v>75</v>
      </c>
      <c r="AI9" s="103"/>
      <c r="AJ9" s="103"/>
      <c r="AK9" s="361" t="s">
        <v>78</v>
      </c>
      <c r="AL9" s="48"/>
      <c r="AM9" s="360" t="s">
        <v>75</v>
      </c>
      <c r="AN9" s="103"/>
      <c r="AO9" s="103"/>
      <c r="AP9" s="490" t="s">
        <v>78</v>
      </c>
      <c r="AR9" s="582"/>
      <c r="AS9" s="277"/>
      <c r="AT9" s="277"/>
      <c r="AU9" s="277"/>
      <c r="AV9" s="278"/>
      <c r="AW9" s="335"/>
      <c r="AX9" s="336"/>
      <c r="AY9" s="589"/>
    </row>
    <row r="10" spans="1:51" ht="18.75" customHeight="1" thickBot="1" x14ac:dyDescent="0.45">
      <c r="A10" s="591"/>
      <c r="B10" s="587"/>
      <c r="C10" s="587"/>
      <c r="D10" s="587"/>
      <c r="E10" s="57"/>
      <c r="F10" s="371"/>
      <c r="G10" s="109"/>
      <c r="H10" s="109"/>
      <c r="I10" s="372"/>
      <c r="J10" s="57"/>
      <c r="K10" s="371"/>
      <c r="L10" s="109"/>
      <c r="M10" s="109"/>
      <c r="N10" s="371"/>
      <c r="O10" s="587"/>
      <c r="P10" s="587"/>
      <c r="Q10" s="587"/>
      <c r="R10" s="587"/>
      <c r="S10" s="57"/>
      <c r="T10" s="371"/>
      <c r="U10" s="109"/>
      <c r="V10" s="109"/>
      <c r="W10" s="372"/>
      <c r="X10" s="57"/>
      <c r="Y10" s="371"/>
      <c r="Z10" s="109"/>
      <c r="AA10" s="109"/>
      <c r="AB10" s="371"/>
      <c r="AC10" s="587"/>
      <c r="AD10" s="587"/>
      <c r="AE10" s="587"/>
      <c r="AF10" s="587"/>
      <c r="AG10" s="57"/>
      <c r="AH10" s="371"/>
      <c r="AI10" s="109"/>
      <c r="AJ10" s="109"/>
      <c r="AK10" s="372"/>
      <c r="AL10" s="57"/>
      <c r="AM10" s="371"/>
      <c r="AN10" s="109"/>
      <c r="AO10" s="109"/>
      <c r="AP10" s="505"/>
      <c r="AR10" s="467"/>
      <c r="AS10" s="423"/>
      <c r="AT10" s="423"/>
      <c r="AU10" s="423"/>
      <c r="AV10" s="424"/>
      <c r="AW10" s="370"/>
      <c r="AX10" s="371"/>
      <c r="AY10" s="590"/>
    </row>
    <row r="11" spans="1:51" ht="18.75" customHeight="1" x14ac:dyDescent="0.4">
      <c r="F11" s="22"/>
      <c r="I11" s="23"/>
      <c r="K11" s="22"/>
      <c r="N11" s="23"/>
      <c r="O11" s="119"/>
      <c r="P11" s="119"/>
      <c r="Q11" s="119"/>
      <c r="R11" s="119"/>
      <c r="T11" s="22"/>
      <c r="W11" s="23"/>
      <c r="Y11" s="22"/>
      <c r="AB11" s="23"/>
      <c r="AC11" s="119"/>
      <c r="AD11" s="119"/>
      <c r="AE11" s="119"/>
      <c r="AF11" s="119"/>
      <c r="AH11" s="22"/>
      <c r="AK11" s="23"/>
      <c r="AM11" s="22"/>
      <c r="AP11" s="23"/>
      <c r="AR11" s="22"/>
      <c r="AS11" s="22"/>
      <c r="AT11" s="22"/>
      <c r="AU11" s="22"/>
      <c r="AV11" s="22"/>
      <c r="AW11" s="22"/>
      <c r="AX11" s="22"/>
      <c r="AY11" s="23"/>
    </row>
    <row r="12" spans="1:51" ht="18.75" customHeight="1" thickBot="1" x14ac:dyDescent="0.45">
      <c r="A12" s="41" t="s">
        <v>233</v>
      </c>
      <c r="AA12" s="41" t="s">
        <v>234</v>
      </c>
    </row>
    <row r="13" spans="1:51" ht="18.75" customHeight="1" x14ac:dyDescent="0.4">
      <c r="A13" s="593" t="s">
        <v>235</v>
      </c>
      <c r="B13" s="271"/>
      <c r="C13" s="271"/>
      <c r="D13" s="271"/>
      <c r="E13" s="275"/>
      <c r="F13" s="595"/>
      <c r="G13" s="596"/>
      <c r="H13" s="596"/>
      <c r="I13" s="492" t="s">
        <v>73</v>
      </c>
      <c r="J13" s="596"/>
      <c r="K13" s="596"/>
      <c r="L13" s="492" t="s">
        <v>76</v>
      </c>
      <c r="M13" s="596"/>
      <c r="N13" s="596"/>
      <c r="O13" s="495" t="s">
        <v>77</v>
      </c>
      <c r="P13" s="480" t="s">
        <v>236</v>
      </c>
      <c r="Q13" s="271"/>
      <c r="R13" s="271"/>
      <c r="S13" s="271"/>
      <c r="T13" s="275"/>
      <c r="U13" s="120"/>
      <c r="V13" s="596" t="s">
        <v>75</v>
      </c>
      <c r="W13" s="121"/>
      <c r="X13" s="121"/>
      <c r="Y13" s="598" t="s">
        <v>78</v>
      </c>
      <c r="AA13" s="599" t="s">
        <v>237</v>
      </c>
      <c r="AB13" s="271"/>
      <c r="AC13" s="271"/>
      <c r="AD13" s="271"/>
      <c r="AE13" s="275"/>
      <c r="AF13" s="120"/>
      <c r="AG13" s="596" t="s">
        <v>75</v>
      </c>
      <c r="AH13" s="121"/>
      <c r="AI13" s="121"/>
      <c r="AJ13" s="600" t="s">
        <v>78</v>
      </c>
      <c r="AK13" s="271" t="s">
        <v>238</v>
      </c>
      <c r="AL13" s="271"/>
      <c r="AM13" s="271"/>
      <c r="AN13" s="271"/>
      <c r="AO13" s="275"/>
      <c r="AP13" s="595"/>
      <c r="AQ13" s="596"/>
      <c r="AR13" s="596"/>
      <c r="AS13" s="492" t="s">
        <v>73</v>
      </c>
      <c r="AT13" s="596"/>
      <c r="AU13" s="596"/>
      <c r="AV13" s="492" t="s">
        <v>76</v>
      </c>
      <c r="AW13" s="596"/>
      <c r="AX13" s="596"/>
      <c r="AY13" s="597" t="s">
        <v>77</v>
      </c>
    </row>
    <row r="14" spans="1:51" ht="18.75" customHeight="1" x14ac:dyDescent="0.4">
      <c r="A14" s="594"/>
      <c r="B14" s="280"/>
      <c r="C14" s="280"/>
      <c r="D14" s="280"/>
      <c r="E14" s="281"/>
      <c r="F14" s="363"/>
      <c r="G14" s="364"/>
      <c r="H14" s="364"/>
      <c r="I14" s="280"/>
      <c r="J14" s="364"/>
      <c r="K14" s="364"/>
      <c r="L14" s="280"/>
      <c r="M14" s="364"/>
      <c r="N14" s="364"/>
      <c r="O14" s="281"/>
      <c r="P14" s="279"/>
      <c r="Q14" s="280"/>
      <c r="R14" s="280"/>
      <c r="S14" s="280"/>
      <c r="T14" s="281"/>
      <c r="U14" s="54"/>
      <c r="V14" s="364"/>
      <c r="W14" s="106"/>
      <c r="X14" s="106"/>
      <c r="Y14" s="504"/>
      <c r="AA14" s="466"/>
      <c r="AB14" s="277"/>
      <c r="AC14" s="277"/>
      <c r="AD14" s="277"/>
      <c r="AE14" s="278"/>
      <c r="AF14" s="51"/>
      <c r="AG14" s="336"/>
      <c r="AH14" s="52"/>
      <c r="AI14" s="52"/>
      <c r="AJ14" s="337"/>
      <c r="AK14" s="280"/>
      <c r="AL14" s="280"/>
      <c r="AM14" s="280"/>
      <c r="AN14" s="280"/>
      <c r="AO14" s="281"/>
      <c r="AP14" s="363"/>
      <c r="AQ14" s="364"/>
      <c r="AR14" s="364"/>
      <c r="AS14" s="280"/>
      <c r="AT14" s="364"/>
      <c r="AU14" s="364"/>
      <c r="AV14" s="280"/>
      <c r="AW14" s="364"/>
      <c r="AX14" s="364"/>
      <c r="AY14" s="482"/>
    </row>
    <row r="15" spans="1:51" ht="18.75" customHeight="1" x14ac:dyDescent="0.4">
      <c r="A15" s="465" t="s">
        <v>239</v>
      </c>
      <c r="B15" s="514"/>
      <c r="C15" s="514"/>
      <c r="D15" s="514"/>
      <c r="E15" s="515"/>
      <c r="F15" s="525"/>
      <c r="G15" s="525"/>
      <c r="H15" s="525"/>
      <c r="I15" s="525"/>
      <c r="J15" s="525"/>
      <c r="K15" s="525"/>
      <c r="L15" s="525"/>
      <c r="M15" s="525"/>
      <c r="N15" s="525"/>
      <c r="O15" s="525"/>
      <c r="P15" s="525"/>
      <c r="Q15" s="525"/>
      <c r="R15" s="525"/>
      <c r="S15" s="525"/>
      <c r="T15" s="525"/>
      <c r="U15" s="525"/>
      <c r="V15" s="525"/>
      <c r="W15" s="525"/>
      <c r="X15" s="525"/>
      <c r="Y15" s="526"/>
      <c r="AA15" s="466"/>
      <c r="AB15" s="277"/>
      <c r="AC15" s="277"/>
      <c r="AD15" s="277"/>
      <c r="AE15" s="278"/>
      <c r="AF15" s="51"/>
      <c r="AG15" s="336"/>
      <c r="AH15" s="52"/>
      <c r="AI15" s="52"/>
      <c r="AJ15" s="337"/>
      <c r="AK15" s="277" t="s">
        <v>240</v>
      </c>
      <c r="AL15" s="277"/>
      <c r="AM15" s="277"/>
      <c r="AN15" s="277"/>
      <c r="AO15" s="278"/>
      <c r="AP15" s="359"/>
      <c r="AQ15" s="360"/>
      <c r="AR15" s="360"/>
      <c r="AS15" s="514" t="s">
        <v>73</v>
      </c>
      <c r="AT15" s="360"/>
      <c r="AU15" s="360"/>
      <c r="AV15" s="514" t="s">
        <v>76</v>
      </c>
      <c r="AW15" s="360"/>
      <c r="AX15" s="360"/>
      <c r="AY15" s="588" t="s">
        <v>77</v>
      </c>
    </row>
    <row r="16" spans="1:51" ht="18.75" customHeight="1" x14ac:dyDescent="0.4">
      <c r="A16" s="543"/>
      <c r="B16" s="393"/>
      <c r="C16" s="393"/>
      <c r="D16" s="393"/>
      <c r="E16" s="411"/>
      <c r="F16" s="528"/>
      <c r="G16" s="528"/>
      <c r="H16" s="528"/>
      <c r="I16" s="528"/>
      <c r="J16" s="528"/>
      <c r="K16" s="528"/>
      <c r="L16" s="528"/>
      <c r="M16" s="528"/>
      <c r="N16" s="528"/>
      <c r="O16" s="528"/>
      <c r="P16" s="528"/>
      <c r="Q16" s="528"/>
      <c r="R16" s="528"/>
      <c r="S16" s="528"/>
      <c r="T16" s="528"/>
      <c r="U16" s="528"/>
      <c r="V16" s="528"/>
      <c r="W16" s="528"/>
      <c r="X16" s="528"/>
      <c r="Y16" s="529"/>
      <c r="AA16" s="594"/>
      <c r="AB16" s="280"/>
      <c r="AC16" s="280"/>
      <c r="AD16" s="280"/>
      <c r="AE16" s="281"/>
      <c r="AF16" s="54"/>
      <c r="AG16" s="364"/>
      <c r="AH16" s="106"/>
      <c r="AI16" s="106"/>
      <c r="AJ16" s="365"/>
      <c r="AK16" s="280"/>
      <c r="AL16" s="280"/>
      <c r="AM16" s="280"/>
      <c r="AN16" s="280"/>
      <c r="AO16" s="281"/>
      <c r="AP16" s="363"/>
      <c r="AQ16" s="364"/>
      <c r="AR16" s="364"/>
      <c r="AS16" s="280"/>
      <c r="AT16" s="364"/>
      <c r="AU16" s="364"/>
      <c r="AV16" s="280"/>
      <c r="AW16" s="364"/>
      <c r="AX16" s="364"/>
      <c r="AY16" s="482"/>
    </row>
    <row r="17" spans="1:51" ht="18.75" customHeight="1" x14ac:dyDescent="0.4">
      <c r="A17" s="543"/>
      <c r="B17" s="393"/>
      <c r="C17" s="393"/>
      <c r="D17" s="393"/>
      <c r="E17" s="411"/>
      <c r="F17" s="528"/>
      <c r="G17" s="528"/>
      <c r="H17" s="528"/>
      <c r="I17" s="528"/>
      <c r="J17" s="528"/>
      <c r="K17" s="528"/>
      <c r="L17" s="528"/>
      <c r="M17" s="528"/>
      <c r="N17" s="528"/>
      <c r="O17" s="528"/>
      <c r="P17" s="528"/>
      <c r="Q17" s="528"/>
      <c r="R17" s="528"/>
      <c r="S17" s="528"/>
      <c r="T17" s="528"/>
      <c r="U17" s="528"/>
      <c r="V17" s="528"/>
      <c r="W17" s="528"/>
      <c r="X17" s="528"/>
      <c r="Y17" s="529"/>
      <c r="AA17" s="601" t="s">
        <v>241</v>
      </c>
      <c r="AB17" s="326"/>
      <c r="AC17" s="326"/>
      <c r="AD17" s="326"/>
      <c r="AE17" s="560"/>
      <c r="AF17" s="524"/>
      <c r="AG17" s="525"/>
      <c r="AH17" s="525"/>
      <c r="AI17" s="525"/>
      <c r="AJ17" s="525"/>
      <c r="AK17" s="525"/>
      <c r="AL17" s="525"/>
      <c r="AM17" s="525"/>
      <c r="AN17" s="525"/>
      <c r="AO17" s="525"/>
      <c r="AP17" s="525"/>
      <c r="AQ17" s="525"/>
      <c r="AR17" s="525"/>
      <c r="AS17" s="525"/>
      <c r="AT17" s="525"/>
      <c r="AU17" s="525"/>
      <c r="AV17" s="525"/>
      <c r="AW17" s="525"/>
      <c r="AX17" s="525"/>
      <c r="AY17" s="526"/>
    </row>
    <row r="18" spans="1:51" ht="18.75" customHeight="1" x14ac:dyDescent="0.4">
      <c r="A18" s="543"/>
      <c r="B18" s="393"/>
      <c r="C18" s="393"/>
      <c r="D18" s="393"/>
      <c r="E18" s="411"/>
      <c r="F18" s="528"/>
      <c r="G18" s="528"/>
      <c r="H18" s="528"/>
      <c r="I18" s="528"/>
      <c r="J18" s="528"/>
      <c r="K18" s="528"/>
      <c r="L18" s="528"/>
      <c r="M18" s="528"/>
      <c r="N18" s="528"/>
      <c r="O18" s="528"/>
      <c r="P18" s="528"/>
      <c r="Q18" s="528"/>
      <c r="R18" s="528"/>
      <c r="S18" s="528"/>
      <c r="T18" s="528"/>
      <c r="U18" s="528"/>
      <c r="V18" s="528"/>
      <c r="W18" s="528"/>
      <c r="X18" s="528"/>
      <c r="Y18" s="529"/>
      <c r="AA18" s="466"/>
      <c r="AB18" s="277"/>
      <c r="AC18" s="277"/>
      <c r="AD18" s="277"/>
      <c r="AE18" s="278"/>
      <c r="AF18" s="527"/>
      <c r="AG18" s="528"/>
      <c r="AH18" s="528"/>
      <c r="AI18" s="528"/>
      <c r="AJ18" s="528"/>
      <c r="AK18" s="528"/>
      <c r="AL18" s="528"/>
      <c r="AM18" s="528"/>
      <c r="AN18" s="528"/>
      <c r="AO18" s="528"/>
      <c r="AP18" s="528"/>
      <c r="AQ18" s="528"/>
      <c r="AR18" s="528"/>
      <c r="AS18" s="528"/>
      <c r="AT18" s="528"/>
      <c r="AU18" s="528"/>
      <c r="AV18" s="528"/>
      <c r="AW18" s="528"/>
      <c r="AX18" s="528"/>
      <c r="AY18" s="529"/>
    </row>
    <row r="19" spans="1:51" ht="18.75" customHeight="1" x14ac:dyDescent="0.4">
      <c r="A19" s="493"/>
      <c r="B19" s="494"/>
      <c r="C19" s="494"/>
      <c r="D19" s="494"/>
      <c r="E19" s="497"/>
      <c r="F19" s="537"/>
      <c r="G19" s="537"/>
      <c r="H19" s="537"/>
      <c r="I19" s="537"/>
      <c r="J19" s="537"/>
      <c r="K19" s="537"/>
      <c r="L19" s="537"/>
      <c r="M19" s="537"/>
      <c r="N19" s="537"/>
      <c r="O19" s="537"/>
      <c r="P19" s="537"/>
      <c r="Q19" s="537"/>
      <c r="R19" s="537"/>
      <c r="S19" s="537"/>
      <c r="T19" s="537"/>
      <c r="U19" s="537"/>
      <c r="V19" s="537"/>
      <c r="W19" s="537"/>
      <c r="X19" s="537"/>
      <c r="Y19" s="602"/>
      <c r="AA19" s="594"/>
      <c r="AB19" s="280"/>
      <c r="AC19" s="280"/>
      <c r="AD19" s="280"/>
      <c r="AE19" s="281"/>
      <c r="AF19" s="536"/>
      <c r="AG19" s="537"/>
      <c r="AH19" s="537"/>
      <c r="AI19" s="537"/>
      <c r="AJ19" s="537"/>
      <c r="AK19" s="537"/>
      <c r="AL19" s="537"/>
      <c r="AM19" s="537"/>
      <c r="AN19" s="537"/>
      <c r="AO19" s="537"/>
      <c r="AP19" s="537"/>
      <c r="AQ19" s="537"/>
      <c r="AR19" s="537"/>
      <c r="AS19" s="537"/>
      <c r="AT19" s="537"/>
      <c r="AU19" s="537"/>
      <c r="AV19" s="537"/>
      <c r="AW19" s="537"/>
      <c r="AX19" s="537"/>
      <c r="AY19" s="602"/>
    </row>
    <row r="20" spans="1:51" ht="18.75" customHeight="1" x14ac:dyDescent="0.4">
      <c r="A20" s="465" t="s">
        <v>242</v>
      </c>
      <c r="B20" s="326"/>
      <c r="C20" s="326"/>
      <c r="D20" s="326"/>
      <c r="E20" s="560"/>
      <c r="F20" s="48"/>
      <c r="G20" s="103"/>
      <c r="H20" s="103"/>
      <c r="I20" s="360" t="s">
        <v>243</v>
      </c>
      <c r="J20" s="360"/>
      <c r="K20" s="360"/>
      <c r="L20" s="360"/>
      <c r="M20" s="360"/>
      <c r="N20" s="603" t="s">
        <v>244</v>
      </c>
      <c r="O20" s="603"/>
      <c r="P20" s="603"/>
      <c r="Q20" s="103"/>
      <c r="R20" s="103"/>
      <c r="S20" s="103"/>
      <c r="T20" s="103"/>
      <c r="U20" s="360" t="s">
        <v>245</v>
      </c>
      <c r="V20" s="360"/>
      <c r="W20" s="360"/>
      <c r="X20" s="103"/>
      <c r="Y20" s="122"/>
      <c r="AA20" s="466" t="s">
        <v>246</v>
      </c>
      <c r="AB20" s="277"/>
      <c r="AC20" s="277"/>
      <c r="AD20" s="277"/>
      <c r="AE20" s="278"/>
      <c r="AF20" s="48"/>
      <c r="AG20" s="103"/>
      <c r="AH20" s="103"/>
      <c r="AI20" s="360" t="s">
        <v>243</v>
      </c>
      <c r="AJ20" s="360"/>
      <c r="AK20" s="360"/>
      <c r="AL20" s="360"/>
      <c r="AM20" s="360"/>
      <c r="AN20" s="603" t="s">
        <v>244</v>
      </c>
      <c r="AO20" s="603"/>
      <c r="AP20" s="603"/>
      <c r="AQ20" s="103"/>
      <c r="AR20" s="103"/>
      <c r="AS20" s="103"/>
      <c r="AT20" s="103"/>
      <c r="AU20" s="360" t="s">
        <v>245</v>
      </c>
      <c r="AV20" s="360"/>
      <c r="AW20" s="360"/>
      <c r="AX20" s="103"/>
      <c r="AY20" s="122"/>
    </row>
    <row r="21" spans="1:51" ht="18.75" customHeight="1" thickBot="1" x14ac:dyDescent="0.45">
      <c r="A21" s="467"/>
      <c r="B21" s="423"/>
      <c r="C21" s="423"/>
      <c r="D21" s="423"/>
      <c r="E21" s="424"/>
      <c r="F21" s="57"/>
      <c r="G21" s="109"/>
      <c r="H21" s="109"/>
      <c r="I21" s="371"/>
      <c r="J21" s="371"/>
      <c r="K21" s="371"/>
      <c r="L21" s="371"/>
      <c r="M21" s="371"/>
      <c r="N21" s="604"/>
      <c r="O21" s="604"/>
      <c r="P21" s="604"/>
      <c r="Q21" s="109"/>
      <c r="R21" s="109"/>
      <c r="S21" s="109"/>
      <c r="T21" s="109"/>
      <c r="U21" s="371"/>
      <c r="V21" s="371"/>
      <c r="W21" s="371"/>
      <c r="X21" s="109"/>
      <c r="Y21" s="111"/>
      <c r="AA21" s="467"/>
      <c r="AB21" s="423"/>
      <c r="AC21" s="423"/>
      <c r="AD21" s="423"/>
      <c r="AE21" s="424"/>
      <c r="AF21" s="57"/>
      <c r="AG21" s="109"/>
      <c r="AH21" s="109"/>
      <c r="AI21" s="371"/>
      <c r="AJ21" s="371"/>
      <c r="AK21" s="371"/>
      <c r="AL21" s="371"/>
      <c r="AM21" s="371"/>
      <c r="AN21" s="604"/>
      <c r="AO21" s="604"/>
      <c r="AP21" s="604"/>
      <c r="AQ21" s="109"/>
      <c r="AR21" s="109"/>
      <c r="AS21" s="109"/>
      <c r="AT21" s="109"/>
      <c r="AU21" s="371"/>
      <c r="AV21" s="371"/>
      <c r="AW21" s="371"/>
      <c r="AX21" s="109"/>
      <c r="AY21" s="111"/>
    </row>
    <row r="22" spans="1:51" ht="18.75" customHeight="1" x14ac:dyDescent="0.4"/>
    <row r="23" spans="1:51" ht="18.75" customHeight="1" thickBot="1" x14ac:dyDescent="0.45">
      <c r="A23" s="123" t="s">
        <v>247</v>
      </c>
      <c r="B23" s="85"/>
      <c r="C23" s="85"/>
      <c r="D23" s="85"/>
      <c r="E23" s="85"/>
      <c r="F23" s="85"/>
      <c r="G23" s="85"/>
      <c r="H23" s="85"/>
      <c r="I23" s="85"/>
      <c r="J23" s="85"/>
      <c r="K23" s="85"/>
      <c r="L23" s="85"/>
      <c r="M23" s="85"/>
      <c r="N23" s="85"/>
      <c r="O23" s="85"/>
      <c r="P23" s="85"/>
      <c r="Q23" s="85"/>
      <c r="R23" s="85"/>
      <c r="S23" s="85"/>
      <c r="T23" s="85"/>
      <c r="U23" s="85"/>
      <c r="V23" s="85"/>
    </row>
    <row r="24" spans="1:51" ht="18.75" customHeight="1" x14ac:dyDescent="0.4">
      <c r="A24" s="605" t="s">
        <v>248</v>
      </c>
      <c r="B24" s="606"/>
      <c r="C24" s="606"/>
      <c r="D24" s="606"/>
      <c r="E24" s="606"/>
      <c r="F24" s="609"/>
      <c r="G24" s="609"/>
      <c r="H24" s="609"/>
      <c r="I24" s="609"/>
      <c r="J24" s="609"/>
      <c r="K24" s="609"/>
      <c r="L24" s="609"/>
      <c r="M24" s="609"/>
      <c r="N24" s="609"/>
      <c r="O24" s="609"/>
      <c r="P24" s="609"/>
      <c r="Q24" s="609"/>
      <c r="R24" s="609"/>
      <c r="S24" s="609"/>
      <c r="T24" s="609"/>
      <c r="U24" s="609"/>
      <c r="V24" s="609"/>
      <c r="W24" s="609"/>
      <c r="X24" s="609"/>
      <c r="Y24" s="609"/>
      <c r="Z24" s="610"/>
      <c r="AA24" s="613" t="s">
        <v>249</v>
      </c>
      <c r="AB24" s="614"/>
      <c r="AC24" s="614"/>
      <c r="AD24" s="614"/>
      <c r="AE24" s="614"/>
      <c r="AF24" s="124"/>
      <c r="AG24" s="125"/>
      <c r="AH24" s="652" t="s">
        <v>250</v>
      </c>
      <c r="AI24" s="653"/>
      <c r="AJ24" s="653"/>
      <c r="AK24" s="653"/>
      <c r="AL24" s="653"/>
      <c r="AM24" s="653"/>
      <c r="AN24" s="653"/>
      <c r="AO24" s="653"/>
      <c r="AP24" s="653"/>
      <c r="AQ24" s="653"/>
      <c r="AR24" s="653"/>
      <c r="AS24" s="653"/>
      <c r="AT24" s="653"/>
      <c r="AU24" s="653"/>
      <c r="AV24" s="653"/>
      <c r="AW24" s="653"/>
      <c r="AX24" s="653"/>
      <c r="AY24" s="654"/>
    </row>
    <row r="25" spans="1:51" ht="18.75" customHeight="1" x14ac:dyDescent="0.4">
      <c r="A25" s="607"/>
      <c r="B25" s="608"/>
      <c r="C25" s="608"/>
      <c r="D25" s="608"/>
      <c r="E25" s="608"/>
      <c r="F25" s="611"/>
      <c r="G25" s="611"/>
      <c r="H25" s="611"/>
      <c r="I25" s="611"/>
      <c r="J25" s="611"/>
      <c r="K25" s="611"/>
      <c r="L25" s="611"/>
      <c r="M25" s="611"/>
      <c r="N25" s="611"/>
      <c r="O25" s="611"/>
      <c r="P25" s="611"/>
      <c r="Q25" s="611"/>
      <c r="R25" s="611"/>
      <c r="S25" s="611"/>
      <c r="T25" s="611"/>
      <c r="U25" s="611"/>
      <c r="V25" s="611"/>
      <c r="W25" s="611"/>
      <c r="X25" s="611"/>
      <c r="Y25" s="611"/>
      <c r="Z25" s="612"/>
      <c r="AA25" s="615"/>
      <c r="AB25" s="377"/>
      <c r="AC25" s="377"/>
      <c r="AD25" s="377"/>
      <c r="AE25" s="377"/>
      <c r="AF25" s="126"/>
      <c r="AG25" s="127"/>
      <c r="AH25" s="128"/>
      <c r="AI25" s="128"/>
      <c r="AJ25" s="618" t="s">
        <v>251</v>
      </c>
      <c r="AK25" s="618"/>
      <c r="AL25" s="618"/>
      <c r="AM25" s="618"/>
      <c r="AN25" s="128"/>
      <c r="AO25" s="128"/>
      <c r="AP25" s="129"/>
      <c r="AQ25" s="128"/>
      <c r="AR25" s="618" t="s">
        <v>252</v>
      </c>
      <c r="AS25" s="618"/>
      <c r="AT25" s="618"/>
      <c r="AU25" s="618"/>
      <c r="AV25" s="128"/>
      <c r="AW25" s="128"/>
      <c r="AX25" s="52"/>
      <c r="AY25" s="53"/>
    </row>
    <row r="26" spans="1:51" ht="18.75" customHeight="1" x14ac:dyDescent="0.4">
      <c r="A26" s="621" t="s">
        <v>253</v>
      </c>
      <c r="B26" s="622"/>
      <c r="C26" s="622"/>
      <c r="D26" s="622"/>
      <c r="E26" s="622"/>
      <c r="F26" s="624"/>
      <c r="G26" s="626" t="s">
        <v>254</v>
      </c>
      <c r="H26" s="622" t="s">
        <v>255</v>
      </c>
      <c r="I26" s="608"/>
      <c r="J26" s="608"/>
      <c r="K26" s="608"/>
      <c r="L26" s="608"/>
      <c r="M26" s="627"/>
      <c r="N26" s="627"/>
      <c r="O26" s="627"/>
      <c r="P26" s="627"/>
      <c r="Q26" s="627"/>
      <c r="R26" s="627"/>
      <c r="S26" s="627"/>
      <c r="T26" s="627"/>
      <c r="U26" s="627"/>
      <c r="V26" s="627"/>
      <c r="W26" s="627"/>
      <c r="X26" s="627"/>
      <c r="Y26" s="627"/>
      <c r="Z26" s="628"/>
      <c r="AA26" s="615"/>
      <c r="AB26" s="377"/>
      <c r="AC26" s="377"/>
      <c r="AD26" s="377"/>
      <c r="AE26" s="377"/>
      <c r="AF26" s="51"/>
      <c r="AG26" s="130"/>
      <c r="AH26" s="131"/>
      <c r="AI26" s="52"/>
      <c r="AJ26" s="618"/>
      <c r="AK26" s="618"/>
      <c r="AL26" s="618"/>
      <c r="AM26" s="618"/>
      <c r="AN26" s="128"/>
      <c r="AO26" s="128"/>
      <c r="AP26" s="129" t="s">
        <v>256</v>
      </c>
      <c r="AQ26" s="128"/>
      <c r="AR26" s="618"/>
      <c r="AS26" s="618"/>
      <c r="AT26" s="618"/>
      <c r="AU26" s="618"/>
      <c r="AV26" s="128"/>
      <c r="AW26" s="128"/>
      <c r="AX26" s="52"/>
      <c r="AY26" s="53"/>
    </row>
    <row r="27" spans="1:51" ht="18.75" customHeight="1" x14ac:dyDescent="0.4">
      <c r="A27" s="621"/>
      <c r="B27" s="622"/>
      <c r="C27" s="622"/>
      <c r="D27" s="622"/>
      <c r="E27" s="622"/>
      <c r="F27" s="624"/>
      <c r="G27" s="626"/>
      <c r="H27" s="608"/>
      <c r="I27" s="608"/>
      <c r="J27" s="608"/>
      <c r="K27" s="608"/>
      <c r="L27" s="608"/>
      <c r="M27" s="627"/>
      <c r="N27" s="627"/>
      <c r="O27" s="627"/>
      <c r="P27" s="627"/>
      <c r="Q27" s="627"/>
      <c r="R27" s="627"/>
      <c r="S27" s="627"/>
      <c r="T27" s="627"/>
      <c r="U27" s="627"/>
      <c r="V27" s="627"/>
      <c r="W27" s="627"/>
      <c r="X27" s="627"/>
      <c r="Y27" s="627"/>
      <c r="Z27" s="628"/>
      <c r="AA27" s="615"/>
      <c r="AB27" s="377"/>
      <c r="AC27" s="377"/>
      <c r="AD27" s="377"/>
      <c r="AE27" s="377"/>
      <c r="AF27" s="51"/>
      <c r="AG27" s="130"/>
      <c r="AH27" s="131"/>
      <c r="AI27" s="128"/>
      <c r="AJ27" s="618" t="s">
        <v>257</v>
      </c>
      <c r="AK27" s="618"/>
      <c r="AL27" s="618"/>
      <c r="AM27" s="618"/>
      <c r="AN27" s="618"/>
      <c r="AO27" s="618"/>
      <c r="AP27" s="618"/>
      <c r="AQ27" s="128"/>
      <c r="AR27" s="131"/>
      <c r="AS27" s="131"/>
      <c r="AT27" s="131"/>
      <c r="AU27" s="131"/>
      <c r="AV27" s="131"/>
      <c r="AW27" s="128"/>
      <c r="AX27" s="52"/>
      <c r="AY27" s="53"/>
    </row>
    <row r="28" spans="1:51" ht="18.75" customHeight="1" x14ac:dyDescent="0.4">
      <c r="A28" s="621"/>
      <c r="B28" s="622"/>
      <c r="C28" s="622"/>
      <c r="D28" s="622"/>
      <c r="E28" s="622"/>
      <c r="F28" s="624"/>
      <c r="G28" s="626" t="s">
        <v>258</v>
      </c>
      <c r="H28" s="622" t="s">
        <v>259</v>
      </c>
      <c r="I28" s="608"/>
      <c r="J28" s="608"/>
      <c r="K28" s="608"/>
      <c r="L28" s="608"/>
      <c r="M28" s="627"/>
      <c r="N28" s="627"/>
      <c r="O28" s="627"/>
      <c r="P28" s="627"/>
      <c r="Q28" s="627"/>
      <c r="R28" s="627"/>
      <c r="S28" s="627"/>
      <c r="T28" s="627"/>
      <c r="U28" s="627"/>
      <c r="V28" s="627"/>
      <c r="W28" s="627"/>
      <c r="X28" s="627"/>
      <c r="Y28" s="627"/>
      <c r="Z28" s="628"/>
      <c r="AA28" s="615"/>
      <c r="AB28" s="377"/>
      <c r="AC28" s="377"/>
      <c r="AD28" s="377"/>
      <c r="AE28" s="377"/>
      <c r="AF28" s="624"/>
      <c r="AG28" s="626" t="s">
        <v>254</v>
      </c>
      <c r="AH28" s="52"/>
      <c r="AI28" s="52"/>
      <c r="AJ28" s="618"/>
      <c r="AK28" s="618"/>
      <c r="AL28" s="618"/>
      <c r="AM28" s="618"/>
      <c r="AN28" s="618"/>
      <c r="AO28" s="618"/>
      <c r="AP28" s="618"/>
      <c r="AQ28" s="52"/>
      <c r="AR28" s="52"/>
      <c r="AS28" s="52"/>
      <c r="AT28" s="52"/>
      <c r="AU28" s="52"/>
      <c r="AV28" s="52"/>
      <c r="AW28" s="52"/>
      <c r="AX28" s="52"/>
      <c r="AY28" s="53"/>
    </row>
    <row r="29" spans="1:51" ht="18.75" customHeight="1" x14ac:dyDescent="0.4">
      <c r="A29" s="621"/>
      <c r="B29" s="622"/>
      <c r="C29" s="622"/>
      <c r="D29" s="622"/>
      <c r="E29" s="622"/>
      <c r="F29" s="629"/>
      <c r="G29" s="630"/>
      <c r="H29" s="608"/>
      <c r="I29" s="608"/>
      <c r="J29" s="608"/>
      <c r="K29" s="608"/>
      <c r="L29" s="608"/>
      <c r="M29" s="627"/>
      <c r="N29" s="627"/>
      <c r="O29" s="627"/>
      <c r="P29" s="627"/>
      <c r="Q29" s="627"/>
      <c r="R29" s="627"/>
      <c r="S29" s="627"/>
      <c r="T29" s="627"/>
      <c r="U29" s="627"/>
      <c r="V29" s="627"/>
      <c r="W29" s="627"/>
      <c r="X29" s="627"/>
      <c r="Y29" s="627"/>
      <c r="Z29" s="628"/>
      <c r="AA29" s="615"/>
      <c r="AB29" s="377"/>
      <c r="AC29" s="377"/>
      <c r="AD29" s="377"/>
      <c r="AE29" s="377"/>
      <c r="AF29" s="624"/>
      <c r="AG29" s="626"/>
      <c r="AH29" s="52"/>
      <c r="AI29" s="52"/>
      <c r="AJ29" s="376" t="s">
        <v>260</v>
      </c>
      <c r="AK29" s="376"/>
      <c r="AL29" s="651"/>
      <c r="AM29" s="651"/>
      <c r="AN29" s="651"/>
      <c r="AO29" s="651"/>
      <c r="AP29" s="651"/>
      <c r="AQ29" s="651"/>
      <c r="AR29" s="651"/>
      <c r="AS29" s="651"/>
      <c r="AT29" s="651"/>
      <c r="AU29" s="651"/>
      <c r="AV29" s="651"/>
      <c r="AW29" s="651"/>
      <c r="AX29" s="651"/>
      <c r="AY29" s="619" t="s">
        <v>261</v>
      </c>
    </row>
    <row r="30" spans="1:51" ht="18.75" customHeight="1" x14ac:dyDescent="0.4">
      <c r="A30" s="621" t="s">
        <v>364</v>
      </c>
      <c r="B30" s="622"/>
      <c r="C30" s="622"/>
      <c r="D30" s="622"/>
      <c r="E30" s="622"/>
      <c r="F30" s="623"/>
      <c r="G30" s="625" t="s">
        <v>254</v>
      </c>
      <c r="H30" s="622" t="s">
        <v>262</v>
      </c>
      <c r="I30" s="622"/>
      <c r="J30" s="622"/>
      <c r="K30" s="627"/>
      <c r="L30" s="627"/>
      <c r="M30" s="627"/>
      <c r="N30" s="627"/>
      <c r="O30" s="627"/>
      <c r="P30" s="627"/>
      <c r="Q30" s="627"/>
      <c r="R30" s="622" t="s">
        <v>263</v>
      </c>
      <c r="S30" s="622"/>
      <c r="T30" s="622"/>
      <c r="U30" s="627"/>
      <c r="V30" s="627"/>
      <c r="W30" s="627"/>
      <c r="X30" s="627"/>
      <c r="Y30" s="627"/>
      <c r="Z30" s="628"/>
      <c r="AA30" s="615"/>
      <c r="AB30" s="377"/>
      <c r="AC30" s="377"/>
      <c r="AD30" s="377"/>
      <c r="AE30" s="377"/>
      <c r="AF30" s="132"/>
      <c r="AG30" s="133"/>
      <c r="AH30" s="106"/>
      <c r="AI30" s="106"/>
      <c r="AJ30" s="655"/>
      <c r="AK30" s="655"/>
      <c r="AL30" s="656"/>
      <c r="AM30" s="656"/>
      <c r="AN30" s="656"/>
      <c r="AO30" s="656"/>
      <c r="AP30" s="656"/>
      <c r="AQ30" s="656"/>
      <c r="AR30" s="656"/>
      <c r="AS30" s="656"/>
      <c r="AT30" s="656"/>
      <c r="AU30" s="656"/>
      <c r="AV30" s="656"/>
      <c r="AW30" s="656"/>
      <c r="AX30" s="656"/>
      <c r="AY30" s="620"/>
    </row>
    <row r="31" spans="1:51" ht="18.75" customHeight="1" x14ac:dyDescent="0.4">
      <c r="A31" s="621"/>
      <c r="B31" s="622"/>
      <c r="C31" s="622"/>
      <c r="D31" s="622"/>
      <c r="E31" s="622"/>
      <c r="F31" s="624"/>
      <c r="G31" s="626"/>
      <c r="H31" s="622"/>
      <c r="I31" s="622"/>
      <c r="J31" s="622"/>
      <c r="K31" s="627"/>
      <c r="L31" s="627"/>
      <c r="M31" s="627"/>
      <c r="N31" s="627"/>
      <c r="O31" s="627"/>
      <c r="P31" s="627"/>
      <c r="Q31" s="627"/>
      <c r="R31" s="622"/>
      <c r="S31" s="622"/>
      <c r="T31" s="622"/>
      <c r="U31" s="627"/>
      <c r="V31" s="627"/>
      <c r="W31" s="627"/>
      <c r="X31" s="627"/>
      <c r="Y31" s="627"/>
      <c r="Z31" s="628"/>
      <c r="AA31" s="615"/>
      <c r="AB31" s="377"/>
      <c r="AC31" s="377"/>
      <c r="AD31" s="377"/>
      <c r="AE31" s="377"/>
      <c r="AF31" s="132"/>
      <c r="AG31" s="133"/>
      <c r="AH31" s="634" t="s">
        <v>264</v>
      </c>
      <c r="AI31" s="635"/>
      <c r="AJ31" s="635"/>
      <c r="AK31" s="635"/>
      <c r="AL31" s="635"/>
      <c r="AM31" s="635"/>
      <c r="AN31" s="635"/>
      <c r="AO31" s="635"/>
      <c r="AP31" s="635"/>
      <c r="AQ31" s="635"/>
      <c r="AR31" s="635"/>
      <c r="AS31" s="635"/>
      <c r="AT31" s="635"/>
      <c r="AU31" s="635"/>
      <c r="AV31" s="635"/>
      <c r="AW31" s="635"/>
      <c r="AX31" s="635"/>
      <c r="AY31" s="636"/>
    </row>
    <row r="32" spans="1:51" ht="18.75" customHeight="1" x14ac:dyDescent="0.4">
      <c r="A32" s="621"/>
      <c r="B32" s="622"/>
      <c r="C32" s="622"/>
      <c r="D32" s="622"/>
      <c r="E32" s="622"/>
      <c r="F32" s="624"/>
      <c r="G32" s="626" t="s">
        <v>258</v>
      </c>
      <c r="H32" s="622" t="s">
        <v>262</v>
      </c>
      <c r="I32" s="622"/>
      <c r="J32" s="622"/>
      <c r="K32" s="627"/>
      <c r="L32" s="627"/>
      <c r="M32" s="627"/>
      <c r="N32" s="627"/>
      <c r="O32" s="627"/>
      <c r="P32" s="627"/>
      <c r="Q32" s="627"/>
      <c r="R32" s="622" t="s">
        <v>263</v>
      </c>
      <c r="S32" s="622"/>
      <c r="T32" s="622"/>
      <c r="U32" s="627"/>
      <c r="V32" s="627"/>
      <c r="W32" s="627"/>
      <c r="X32" s="627"/>
      <c r="Y32" s="627"/>
      <c r="Z32" s="628"/>
      <c r="AA32" s="615"/>
      <c r="AB32" s="377"/>
      <c r="AC32" s="377"/>
      <c r="AD32" s="377"/>
      <c r="AE32" s="377"/>
      <c r="AF32" s="624"/>
      <c r="AG32" s="626" t="s">
        <v>258</v>
      </c>
      <c r="AH32" s="52"/>
      <c r="AI32" s="128"/>
      <c r="AJ32" s="618" t="s">
        <v>265</v>
      </c>
      <c r="AK32" s="618"/>
      <c r="AL32" s="618"/>
      <c r="AM32" s="618"/>
      <c r="AN32" s="618"/>
      <c r="AO32" s="52"/>
      <c r="AP32" s="52"/>
      <c r="AQ32" s="128"/>
      <c r="AR32" s="618" t="s">
        <v>266</v>
      </c>
      <c r="AS32" s="618"/>
      <c r="AT32" s="618"/>
      <c r="AU32" s="618"/>
      <c r="AV32" s="618"/>
      <c r="AW32" s="52"/>
      <c r="AX32" s="52"/>
      <c r="AY32" s="53"/>
    </row>
    <row r="33" spans="1:51" ht="18.75" customHeight="1" x14ac:dyDescent="0.4">
      <c r="A33" s="621"/>
      <c r="B33" s="622"/>
      <c r="C33" s="622"/>
      <c r="D33" s="622"/>
      <c r="E33" s="622"/>
      <c r="F33" s="629"/>
      <c r="G33" s="630"/>
      <c r="H33" s="622"/>
      <c r="I33" s="622"/>
      <c r="J33" s="622"/>
      <c r="K33" s="627"/>
      <c r="L33" s="627"/>
      <c r="M33" s="627"/>
      <c r="N33" s="627"/>
      <c r="O33" s="627"/>
      <c r="P33" s="627"/>
      <c r="Q33" s="627"/>
      <c r="R33" s="622"/>
      <c r="S33" s="622"/>
      <c r="T33" s="622"/>
      <c r="U33" s="627"/>
      <c r="V33" s="627"/>
      <c r="W33" s="627"/>
      <c r="X33" s="627"/>
      <c r="Y33" s="627"/>
      <c r="Z33" s="628"/>
      <c r="AA33" s="615"/>
      <c r="AB33" s="377"/>
      <c r="AC33" s="377"/>
      <c r="AD33" s="377"/>
      <c r="AE33" s="377"/>
      <c r="AF33" s="624"/>
      <c r="AG33" s="626"/>
      <c r="AH33" s="52"/>
      <c r="AI33" s="52"/>
      <c r="AJ33" s="618"/>
      <c r="AK33" s="618"/>
      <c r="AL33" s="618"/>
      <c r="AM33" s="618"/>
      <c r="AN33" s="618"/>
      <c r="AO33" s="52"/>
      <c r="AP33" s="52"/>
      <c r="AQ33" s="52"/>
      <c r="AR33" s="618"/>
      <c r="AS33" s="618"/>
      <c r="AT33" s="618"/>
      <c r="AU33" s="618"/>
      <c r="AV33" s="618"/>
      <c r="AW33" s="52"/>
      <c r="AX33" s="52"/>
      <c r="AY33" s="53"/>
    </row>
    <row r="34" spans="1:51" ht="18.75" customHeight="1" x14ac:dyDescent="0.4">
      <c r="A34" s="134" t="s">
        <v>3</v>
      </c>
      <c r="B34" s="135" t="s">
        <v>267</v>
      </c>
      <c r="C34" s="136"/>
      <c r="D34" s="136"/>
      <c r="E34" s="136"/>
      <c r="F34" s="136"/>
      <c r="G34" s="136"/>
      <c r="H34" s="136"/>
      <c r="I34" s="136"/>
      <c r="J34" s="136"/>
      <c r="K34" s="136"/>
      <c r="L34" s="136"/>
      <c r="M34" s="136"/>
      <c r="N34" s="136"/>
      <c r="O34" s="136"/>
      <c r="P34" s="136"/>
      <c r="Q34" s="136"/>
      <c r="R34" s="136"/>
      <c r="S34" s="136"/>
      <c r="T34" s="136"/>
      <c r="U34" s="136"/>
      <c r="V34" s="136"/>
      <c r="W34" s="88"/>
      <c r="X34" s="88"/>
      <c r="Y34" s="88"/>
      <c r="Z34" s="88"/>
      <c r="AA34" s="615"/>
      <c r="AB34" s="377"/>
      <c r="AC34" s="377"/>
      <c r="AD34" s="377"/>
      <c r="AE34" s="377"/>
      <c r="AF34" s="51"/>
      <c r="AG34" s="130"/>
      <c r="AH34" s="131"/>
      <c r="AI34" s="128"/>
      <c r="AJ34" s="618" t="s">
        <v>268</v>
      </c>
      <c r="AK34" s="618"/>
      <c r="AL34" s="618"/>
      <c r="AM34" s="618"/>
      <c r="AN34" s="618"/>
      <c r="AO34" s="618"/>
      <c r="AP34" s="618"/>
      <c r="AQ34" s="52"/>
      <c r="AR34" s="52"/>
      <c r="AS34" s="52"/>
      <c r="AT34" s="52"/>
      <c r="AU34" s="52"/>
      <c r="AV34" s="52"/>
      <c r="AW34" s="52"/>
      <c r="AX34" s="52"/>
      <c r="AY34" s="53"/>
    </row>
    <row r="35" spans="1:51" ht="18.75" customHeight="1" thickBot="1" x14ac:dyDescent="0.45">
      <c r="A35" s="137"/>
      <c r="B35" s="138" t="s">
        <v>269</v>
      </c>
      <c r="C35" s="138"/>
      <c r="D35" s="138"/>
      <c r="E35" s="138"/>
      <c r="F35" s="138"/>
      <c r="G35" s="138"/>
      <c r="H35" s="138"/>
      <c r="I35" s="138"/>
      <c r="J35" s="138"/>
      <c r="K35" s="138"/>
      <c r="L35" s="138"/>
      <c r="M35" s="138"/>
      <c r="N35" s="138"/>
      <c r="O35" s="138"/>
      <c r="P35" s="138"/>
      <c r="Q35" s="138"/>
      <c r="R35" s="138"/>
      <c r="S35" s="138"/>
      <c r="T35" s="138"/>
      <c r="U35" s="138"/>
      <c r="V35" s="138"/>
      <c r="W35" s="117"/>
      <c r="X35" s="117"/>
      <c r="Y35" s="117"/>
      <c r="Z35" s="117"/>
      <c r="AA35" s="615"/>
      <c r="AB35" s="377"/>
      <c r="AC35" s="377"/>
      <c r="AD35" s="377"/>
      <c r="AE35" s="377"/>
      <c r="AF35" s="51"/>
      <c r="AG35" s="130"/>
      <c r="AH35" s="52"/>
      <c r="AI35" s="131"/>
      <c r="AJ35" s="618"/>
      <c r="AK35" s="618"/>
      <c r="AL35" s="618"/>
      <c r="AM35" s="618"/>
      <c r="AN35" s="618"/>
      <c r="AO35" s="618"/>
      <c r="AP35" s="618"/>
      <c r="AQ35" s="128"/>
      <c r="AR35" s="128"/>
      <c r="AS35" s="128"/>
      <c r="AT35" s="128"/>
      <c r="AU35" s="128"/>
      <c r="AV35" s="128"/>
      <c r="AW35" s="128"/>
      <c r="AX35" s="52"/>
      <c r="AY35" s="53"/>
    </row>
    <row r="36" spans="1:51" ht="18.75" customHeight="1" x14ac:dyDescent="0.4">
      <c r="AA36" s="615"/>
      <c r="AB36" s="377"/>
      <c r="AC36" s="377"/>
      <c r="AD36" s="377"/>
      <c r="AE36" s="377"/>
      <c r="AF36" s="51"/>
      <c r="AG36" s="130"/>
      <c r="AH36" s="131"/>
      <c r="AI36" s="52"/>
      <c r="AJ36" s="376" t="s">
        <v>260</v>
      </c>
      <c r="AK36" s="376"/>
      <c r="AL36" s="651"/>
      <c r="AM36" s="651"/>
      <c r="AN36" s="651"/>
      <c r="AO36" s="651"/>
      <c r="AP36" s="651"/>
      <c r="AQ36" s="651"/>
      <c r="AR36" s="651"/>
      <c r="AS36" s="651"/>
      <c r="AT36" s="651"/>
      <c r="AU36" s="651"/>
      <c r="AV36" s="651"/>
      <c r="AW36" s="651"/>
      <c r="AX36" s="651"/>
      <c r="AY36" s="619" t="s">
        <v>261</v>
      </c>
    </row>
    <row r="37" spans="1:51" ht="18.75" customHeight="1" thickBot="1" x14ac:dyDescent="0.45">
      <c r="A37" s="41" t="s">
        <v>270</v>
      </c>
      <c r="AA37" s="616"/>
      <c r="AB37" s="617"/>
      <c r="AC37" s="617"/>
      <c r="AD37" s="617"/>
      <c r="AE37" s="617"/>
      <c r="AF37" s="54"/>
      <c r="AG37" s="107"/>
      <c r="AH37" s="139"/>
      <c r="AI37" s="106"/>
      <c r="AJ37" s="655"/>
      <c r="AK37" s="655"/>
      <c r="AL37" s="656"/>
      <c r="AM37" s="656"/>
      <c r="AN37" s="656"/>
      <c r="AO37" s="656"/>
      <c r="AP37" s="656"/>
      <c r="AQ37" s="656"/>
      <c r="AR37" s="656"/>
      <c r="AS37" s="656"/>
      <c r="AT37" s="656"/>
      <c r="AU37" s="656"/>
      <c r="AV37" s="656"/>
      <c r="AW37" s="656"/>
      <c r="AX37" s="656"/>
      <c r="AY37" s="620"/>
    </row>
    <row r="38" spans="1:51" ht="18.75" customHeight="1" x14ac:dyDescent="0.4">
      <c r="A38" s="637"/>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9"/>
      <c r="AA38" s="642" t="s">
        <v>271</v>
      </c>
      <c r="AB38" s="643"/>
      <c r="AC38" s="643"/>
      <c r="AD38" s="643"/>
      <c r="AE38" s="644"/>
      <c r="AF38" s="140"/>
      <c r="AG38" s="141"/>
      <c r="AH38" s="634" t="s">
        <v>272</v>
      </c>
      <c r="AI38" s="635"/>
      <c r="AJ38" s="635"/>
      <c r="AK38" s="635"/>
      <c r="AL38" s="635"/>
      <c r="AM38" s="635"/>
      <c r="AN38" s="635"/>
      <c r="AO38" s="635"/>
      <c r="AP38" s="635"/>
      <c r="AQ38" s="635"/>
      <c r="AR38" s="635"/>
      <c r="AS38" s="635"/>
      <c r="AT38" s="635"/>
      <c r="AU38" s="635"/>
      <c r="AV38" s="635"/>
      <c r="AW38" s="635"/>
      <c r="AX38" s="635"/>
      <c r="AY38" s="636"/>
    </row>
    <row r="39" spans="1:51" ht="18.75" customHeight="1" x14ac:dyDescent="0.4">
      <c r="A39" s="640"/>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9"/>
      <c r="AA39" s="645"/>
      <c r="AB39" s="646"/>
      <c r="AC39" s="646"/>
      <c r="AD39" s="646"/>
      <c r="AE39" s="647"/>
      <c r="AF39" s="142"/>
      <c r="AG39" s="143"/>
      <c r="AH39" s="142"/>
      <c r="AI39" s="128"/>
      <c r="AJ39" s="618" t="s">
        <v>251</v>
      </c>
      <c r="AK39" s="618"/>
      <c r="AL39" s="618"/>
      <c r="AM39" s="618"/>
      <c r="AN39" s="618"/>
      <c r="AO39" s="128"/>
      <c r="AP39" s="129"/>
      <c r="AQ39" s="128"/>
      <c r="AR39" s="618" t="s">
        <v>273</v>
      </c>
      <c r="AS39" s="618"/>
      <c r="AT39" s="618"/>
      <c r="AU39" s="618"/>
      <c r="AV39" s="618"/>
      <c r="AW39" s="618"/>
      <c r="AX39" s="618"/>
      <c r="AY39" s="53"/>
    </row>
    <row r="40" spans="1:51" ht="18.75" customHeight="1" x14ac:dyDescent="0.4">
      <c r="A40" s="640"/>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9"/>
      <c r="AA40" s="645"/>
      <c r="AB40" s="646"/>
      <c r="AC40" s="646"/>
      <c r="AD40" s="646"/>
      <c r="AE40" s="647"/>
      <c r="AF40" s="51"/>
      <c r="AG40" s="130"/>
      <c r="AH40" s="51"/>
      <c r="AI40" s="52"/>
      <c r="AJ40" s="618"/>
      <c r="AK40" s="618"/>
      <c r="AL40" s="618"/>
      <c r="AM40" s="618"/>
      <c r="AN40" s="618"/>
      <c r="AO40" s="52"/>
      <c r="AP40" s="52"/>
      <c r="AQ40" s="52"/>
      <c r="AR40" s="618"/>
      <c r="AS40" s="618"/>
      <c r="AT40" s="618"/>
      <c r="AU40" s="618"/>
      <c r="AV40" s="618"/>
      <c r="AW40" s="618"/>
      <c r="AX40" s="618"/>
      <c r="AY40" s="53"/>
    </row>
    <row r="41" spans="1:51" ht="18.75" customHeight="1" x14ac:dyDescent="0.4">
      <c r="A41" s="640"/>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9"/>
      <c r="AA41" s="645"/>
      <c r="AB41" s="646"/>
      <c r="AC41" s="646"/>
      <c r="AD41" s="646"/>
      <c r="AE41" s="647"/>
      <c r="AF41" s="624"/>
      <c r="AG41" s="626" t="s">
        <v>254</v>
      </c>
      <c r="AH41" s="51"/>
      <c r="AI41" s="128"/>
      <c r="AJ41" s="618" t="s">
        <v>274</v>
      </c>
      <c r="AK41" s="618"/>
      <c r="AL41" s="618"/>
      <c r="AM41" s="618"/>
      <c r="AN41" s="618"/>
      <c r="AO41" s="52"/>
      <c r="AP41" s="52"/>
      <c r="AQ41" s="52"/>
      <c r="AR41" s="618" t="s">
        <v>275</v>
      </c>
      <c r="AS41" s="618"/>
      <c r="AT41" s="618"/>
      <c r="AU41" s="618"/>
      <c r="AV41" s="618"/>
      <c r="AW41" s="618"/>
      <c r="AX41" s="618"/>
      <c r="AY41" s="53"/>
    </row>
    <row r="42" spans="1:51" ht="18.75" customHeight="1" x14ac:dyDescent="0.4">
      <c r="A42" s="640"/>
      <c r="B42" s="528"/>
      <c r="C42" s="528"/>
      <c r="D42" s="528"/>
      <c r="E42" s="528"/>
      <c r="F42" s="528"/>
      <c r="G42" s="528"/>
      <c r="H42" s="528"/>
      <c r="I42" s="528"/>
      <c r="J42" s="528"/>
      <c r="K42" s="528"/>
      <c r="L42" s="528"/>
      <c r="M42" s="528"/>
      <c r="N42" s="528"/>
      <c r="O42" s="528"/>
      <c r="P42" s="528"/>
      <c r="Q42" s="528"/>
      <c r="R42" s="528"/>
      <c r="S42" s="528"/>
      <c r="T42" s="528"/>
      <c r="U42" s="528"/>
      <c r="V42" s="528"/>
      <c r="W42" s="528"/>
      <c r="X42" s="528"/>
      <c r="Y42" s="529"/>
      <c r="AA42" s="645"/>
      <c r="AB42" s="646"/>
      <c r="AC42" s="646"/>
      <c r="AD42" s="646"/>
      <c r="AE42" s="647"/>
      <c r="AF42" s="624"/>
      <c r="AG42" s="626"/>
      <c r="AH42" s="51"/>
      <c r="AI42" s="52"/>
      <c r="AJ42" s="618"/>
      <c r="AK42" s="618"/>
      <c r="AL42" s="618"/>
      <c r="AM42" s="618"/>
      <c r="AN42" s="618"/>
      <c r="AO42" s="52"/>
      <c r="AP42" s="52"/>
      <c r="AQ42" s="128"/>
      <c r="AR42" s="618"/>
      <c r="AS42" s="618"/>
      <c r="AT42" s="618"/>
      <c r="AU42" s="618"/>
      <c r="AV42" s="618"/>
      <c r="AW42" s="618"/>
      <c r="AX42" s="618"/>
      <c r="AY42" s="53"/>
    </row>
    <row r="43" spans="1:51" ht="18.75" customHeight="1" x14ac:dyDescent="0.4">
      <c r="A43" s="640"/>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9"/>
      <c r="AA43" s="645"/>
      <c r="AB43" s="646"/>
      <c r="AC43" s="646"/>
      <c r="AD43" s="646"/>
      <c r="AE43" s="647"/>
      <c r="AF43" s="126"/>
      <c r="AG43" s="127"/>
      <c r="AH43" s="51"/>
      <c r="AI43" s="52"/>
      <c r="AJ43" s="376" t="s">
        <v>260</v>
      </c>
      <c r="AK43" s="376"/>
      <c r="AL43" s="651"/>
      <c r="AM43" s="651"/>
      <c r="AN43" s="651"/>
      <c r="AO43" s="651"/>
      <c r="AP43" s="651"/>
      <c r="AQ43" s="651"/>
      <c r="AR43" s="651"/>
      <c r="AS43" s="651"/>
      <c r="AT43" s="651"/>
      <c r="AU43" s="651"/>
      <c r="AV43" s="651"/>
      <c r="AW43" s="651"/>
      <c r="AX43" s="651"/>
      <c r="AY43" s="619" t="s">
        <v>261</v>
      </c>
    </row>
    <row r="44" spans="1:51" ht="18.75" customHeight="1" x14ac:dyDescent="0.4">
      <c r="A44" s="640"/>
      <c r="B44" s="528"/>
      <c r="C44" s="528"/>
      <c r="D44" s="528"/>
      <c r="E44" s="528"/>
      <c r="F44" s="528"/>
      <c r="G44" s="528"/>
      <c r="H44" s="528"/>
      <c r="I44" s="528"/>
      <c r="J44" s="528"/>
      <c r="K44" s="528"/>
      <c r="L44" s="528"/>
      <c r="M44" s="528"/>
      <c r="N44" s="528"/>
      <c r="O44" s="528"/>
      <c r="P44" s="528"/>
      <c r="Q44" s="528"/>
      <c r="R44" s="528"/>
      <c r="S44" s="528"/>
      <c r="T44" s="528"/>
      <c r="U44" s="528"/>
      <c r="V44" s="528"/>
      <c r="W44" s="528"/>
      <c r="X44" s="528"/>
      <c r="Y44" s="529"/>
      <c r="AA44" s="645"/>
      <c r="AB44" s="646"/>
      <c r="AC44" s="646"/>
      <c r="AD44" s="646"/>
      <c r="AE44" s="647"/>
      <c r="AF44" s="624"/>
      <c r="AG44" s="626" t="s">
        <v>258</v>
      </c>
      <c r="AH44" s="51"/>
      <c r="AI44" s="52"/>
      <c r="AJ44" s="376"/>
      <c r="AK44" s="376"/>
      <c r="AL44" s="651"/>
      <c r="AM44" s="651"/>
      <c r="AN44" s="651"/>
      <c r="AO44" s="651"/>
      <c r="AP44" s="651"/>
      <c r="AQ44" s="651"/>
      <c r="AR44" s="651"/>
      <c r="AS44" s="651"/>
      <c r="AT44" s="651"/>
      <c r="AU44" s="651"/>
      <c r="AV44" s="651"/>
      <c r="AW44" s="651"/>
      <c r="AX44" s="651"/>
      <c r="AY44" s="619"/>
    </row>
    <row r="45" spans="1:51" ht="18.75" customHeight="1" x14ac:dyDescent="0.4">
      <c r="A45" s="640"/>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9"/>
      <c r="AA45" s="645"/>
      <c r="AB45" s="646"/>
      <c r="AC45" s="646"/>
      <c r="AD45" s="646"/>
      <c r="AE45" s="647"/>
      <c r="AF45" s="624"/>
      <c r="AG45" s="626"/>
      <c r="AH45" s="631" t="s">
        <v>276</v>
      </c>
      <c r="AI45" s="632"/>
      <c r="AJ45" s="632"/>
      <c r="AK45" s="632"/>
      <c r="AL45" s="632"/>
      <c r="AM45" s="632"/>
      <c r="AN45" s="632"/>
      <c r="AO45" s="632"/>
      <c r="AP45" s="632"/>
      <c r="AQ45" s="632"/>
      <c r="AR45" s="632"/>
      <c r="AS45" s="632"/>
      <c r="AT45" s="632"/>
      <c r="AU45" s="632"/>
      <c r="AV45" s="632"/>
      <c r="AW45" s="632"/>
      <c r="AX45" s="632"/>
      <c r="AY45" s="633"/>
    </row>
    <row r="46" spans="1:51" ht="18.75" customHeight="1" x14ac:dyDescent="0.4">
      <c r="A46" s="640"/>
      <c r="B46" s="528"/>
      <c r="C46" s="528"/>
      <c r="D46" s="528"/>
      <c r="E46" s="528"/>
      <c r="F46" s="528"/>
      <c r="G46" s="528"/>
      <c r="H46" s="528"/>
      <c r="I46" s="528"/>
      <c r="J46" s="528"/>
      <c r="K46" s="528"/>
      <c r="L46" s="528"/>
      <c r="M46" s="528"/>
      <c r="N46" s="528"/>
      <c r="O46" s="528"/>
      <c r="P46" s="528"/>
      <c r="Q46" s="528"/>
      <c r="R46" s="528"/>
      <c r="S46" s="528"/>
      <c r="T46" s="528"/>
      <c r="U46" s="528"/>
      <c r="V46" s="528"/>
      <c r="W46" s="528"/>
      <c r="X46" s="528"/>
      <c r="Y46" s="529"/>
      <c r="AA46" s="645"/>
      <c r="AB46" s="646"/>
      <c r="AC46" s="646"/>
      <c r="AD46" s="646"/>
      <c r="AE46" s="647"/>
      <c r="AF46" s="51"/>
      <c r="AG46" s="130"/>
      <c r="AH46" s="51"/>
      <c r="AI46" s="336"/>
      <c r="AJ46" s="336"/>
      <c r="AK46" s="394" t="s">
        <v>277</v>
      </c>
      <c r="AL46" s="376" t="s">
        <v>278</v>
      </c>
      <c r="AM46" s="128"/>
      <c r="AN46" s="376" t="s">
        <v>49</v>
      </c>
      <c r="AO46" s="128"/>
      <c r="AP46" s="128"/>
      <c r="AQ46" s="376" t="s">
        <v>279</v>
      </c>
      <c r="AR46" s="52"/>
      <c r="AS46" s="52"/>
      <c r="AT46" s="52"/>
      <c r="AU46" s="52"/>
      <c r="AV46" s="52"/>
      <c r="AW46" s="52"/>
      <c r="AX46" s="52"/>
      <c r="AY46" s="53"/>
    </row>
    <row r="47" spans="1:51" ht="18.75" customHeight="1" x14ac:dyDescent="0.4">
      <c r="A47" s="640"/>
      <c r="B47" s="528"/>
      <c r="C47" s="528"/>
      <c r="D47" s="528"/>
      <c r="E47" s="528"/>
      <c r="F47" s="528"/>
      <c r="G47" s="528"/>
      <c r="H47" s="528"/>
      <c r="I47" s="528"/>
      <c r="J47" s="528"/>
      <c r="K47" s="528"/>
      <c r="L47" s="528"/>
      <c r="M47" s="528"/>
      <c r="N47" s="528"/>
      <c r="O47" s="528"/>
      <c r="P47" s="528"/>
      <c r="Q47" s="528"/>
      <c r="R47" s="528"/>
      <c r="S47" s="528"/>
      <c r="T47" s="528"/>
      <c r="U47" s="528"/>
      <c r="V47" s="528"/>
      <c r="W47" s="528"/>
      <c r="X47" s="528"/>
      <c r="Y47" s="529"/>
      <c r="AA47" s="645"/>
      <c r="AB47" s="646"/>
      <c r="AC47" s="646"/>
      <c r="AD47" s="646"/>
      <c r="AE47" s="647"/>
      <c r="AF47" s="51"/>
      <c r="AG47" s="130"/>
      <c r="AH47" s="126"/>
      <c r="AI47" s="336"/>
      <c r="AJ47" s="336"/>
      <c r="AK47" s="394"/>
      <c r="AL47" s="376"/>
      <c r="AM47" s="128"/>
      <c r="AN47" s="376"/>
      <c r="AO47" s="128"/>
      <c r="AP47" s="128"/>
      <c r="AQ47" s="376"/>
      <c r="AR47" s="128"/>
      <c r="AS47" s="128"/>
      <c r="AT47" s="128"/>
      <c r="AU47" s="128"/>
      <c r="AV47" s="128"/>
      <c r="AW47" s="128"/>
      <c r="AX47" s="52"/>
      <c r="AY47" s="53"/>
    </row>
    <row r="48" spans="1:51" ht="18.75" customHeight="1" thickBot="1" x14ac:dyDescent="0.45">
      <c r="A48" s="641"/>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2"/>
      <c r="AA48" s="648"/>
      <c r="AB48" s="649"/>
      <c r="AC48" s="649"/>
      <c r="AD48" s="649"/>
      <c r="AE48" s="650"/>
      <c r="AF48" s="57"/>
      <c r="AG48" s="110"/>
      <c r="AH48" s="144" t="s">
        <v>3</v>
      </c>
      <c r="AI48" s="145" t="s">
        <v>280</v>
      </c>
      <c r="AJ48" s="109"/>
      <c r="AK48" s="146"/>
      <c r="AL48" s="146"/>
      <c r="AM48" s="146"/>
      <c r="AN48" s="146"/>
      <c r="AO48" s="146"/>
      <c r="AP48" s="147"/>
      <c r="AQ48" s="146"/>
      <c r="AR48" s="147"/>
      <c r="AS48" s="147"/>
      <c r="AT48" s="147"/>
      <c r="AU48" s="147"/>
      <c r="AV48" s="147"/>
      <c r="AW48" s="147"/>
      <c r="AX48" s="109"/>
      <c r="AY48" s="111"/>
    </row>
    <row r="49" spans="1:28" ht="18.75" customHeight="1" x14ac:dyDescent="0.4">
      <c r="A49" s="148" t="s">
        <v>281</v>
      </c>
      <c r="B49" s="123" t="s">
        <v>282</v>
      </c>
      <c r="AA49" s="39" t="s">
        <v>3</v>
      </c>
      <c r="AB49" s="41" t="s">
        <v>283</v>
      </c>
    </row>
    <row r="50" spans="1:28" ht="18.75" customHeight="1" x14ac:dyDescent="0.4"/>
    <row r="51" spans="1:28" ht="18.75" customHeight="1" x14ac:dyDescent="0.4"/>
    <row r="52" spans="1:28" ht="18.75" customHeight="1" x14ac:dyDescent="0.4"/>
    <row r="53" spans="1:28" ht="18.75" customHeight="1" x14ac:dyDescent="0.4"/>
    <row r="54" spans="1:28" ht="18.75" customHeight="1" x14ac:dyDescent="0.4"/>
    <row r="55" spans="1:28" ht="18.75" customHeight="1" x14ac:dyDescent="0.4"/>
    <row r="56" spans="1:28" ht="18.75" customHeight="1" x14ac:dyDescent="0.4"/>
    <row r="57" spans="1:28" ht="18.75" customHeight="1" x14ac:dyDescent="0.4"/>
    <row r="58" spans="1:28" ht="18.75" customHeight="1" x14ac:dyDescent="0.4"/>
    <row r="59" spans="1:28" ht="18.75" customHeight="1" x14ac:dyDescent="0.4"/>
    <row r="60" spans="1:28" ht="18.75" customHeight="1" x14ac:dyDescent="0.4"/>
    <row r="61" spans="1:28" ht="18.75" customHeight="1" x14ac:dyDescent="0.4"/>
    <row r="62" spans="1:28" ht="18.75" customHeight="1" x14ac:dyDescent="0.4"/>
    <row r="63" spans="1:28" ht="18.75" customHeight="1" x14ac:dyDescent="0.4"/>
    <row r="64" spans="1:28"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sheetData>
  <sheetProtection selectLockedCells="1"/>
  <mergeCells count="166">
    <mergeCell ref="AF44:AF45"/>
    <mergeCell ref="AG44:AG45"/>
    <mergeCell ref="AH24:AY24"/>
    <mergeCell ref="AR32:AV33"/>
    <mergeCell ref="AJ34:AP35"/>
    <mergeCell ref="AJ36:AK37"/>
    <mergeCell ref="AL36:AX37"/>
    <mergeCell ref="R30:T31"/>
    <mergeCell ref="U30:Z31"/>
    <mergeCell ref="AL29:AX30"/>
    <mergeCell ref="AY36:AY37"/>
    <mergeCell ref="AF28:AF29"/>
    <mergeCell ref="AG28:AG29"/>
    <mergeCell ref="AJ29:AK30"/>
    <mergeCell ref="AH31:AY31"/>
    <mergeCell ref="AI46:AJ47"/>
    <mergeCell ref="AK46:AK47"/>
    <mergeCell ref="AL46:AL47"/>
    <mergeCell ref="AN46:AN47"/>
    <mergeCell ref="AQ46:AQ47"/>
    <mergeCell ref="K32:Q33"/>
    <mergeCell ref="R32:T33"/>
    <mergeCell ref="U32:Z33"/>
    <mergeCell ref="AF32:AF33"/>
    <mergeCell ref="AG32:AG33"/>
    <mergeCell ref="AJ32:AN33"/>
    <mergeCell ref="AH45:AY45"/>
    <mergeCell ref="AH38:AY38"/>
    <mergeCell ref="A38:Y48"/>
    <mergeCell ref="AA38:AE48"/>
    <mergeCell ref="AJ39:AN40"/>
    <mergeCell ref="AR39:AX40"/>
    <mergeCell ref="AF41:AF42"/>
    <mergeCell ref="AG41:AG42"/>
    <mergeCell ref="AJ41:AN42"/>
    <mergeCell ref="AR41:AX42"/>
    <mergeCell ref="AJ43:AK44"/>
    <mergeCell ref="AL43:AX44"/>
    <mergeCell ref="AY43:AY44"/>
    <mergeCell ref="A24:E25"/>
    <mergeCell ref="F24:Z25"/>
    <mergeCell ref="AA24:AE37"/>
    <mergeCell ref="AJ25:AM26"/>
    <mergeCell ref="AR25:AU26"/>
    <mergeCell ref="AY29:AY30"/>
    <mergeCell ref="A30:E33"/>
    <mergeCell ref="F30:F31"/>
    <mergeCell ref="G30:G31"/>
    <mergeCell ref="H30:J31"/>
    <mergeCell ref="K30:Q31"/>
    <mergeCell ref="A26:E29"/>
    <mergeCell ref="F26:F27"/>
    <mergeCell ref="G26:G27"/>
    <mergeCell ref="H26:L27"/>
    <mergeCell ref="M26:Z27"/>
    <mergeCell ref="AJ27:AP28"/>
    <mergeCell ref="F28:F29"/>
    <mergeCell ref="G28:G29"/>
    <mergeCell ref="H28:L29"/>
    <mergeCell ref="M28:Z29"/>
    <mergeCell ref="F32:F33"/>
    <mergeCell ref="G32:G33"/>
    <mergeCell ref="H32:J33"/>
    <mergeCell ref="AA17:AE19"/>
    <mergeCell ref="AF17:AY19"/>
    <mergeCell ref="A20:E21"/>
    <mergeCell ref="I20:K21"/>
    <mergeCell ref="L20:M21"/>
    <mergeCell ref="N20:P21"/>
    <mergeCell ref="U20:W21"/>
    <mergeCell ref="A15:E19"/>
    <mergeCell ref="F15:Y19"/>
    <mergeCell ref="AK15:AO16"/>
    <mergeCell ref="AP15:AR16"/>
    <mergeCell ref="AS15:AS16"/>
    <mergeCell ref="AT15:AU16"/>
    <mergeCell ref="AA20:AE21"/>
    <mergeCell ref="AI20:AK21"/>
    <mergeCell ref="AL20:AM21"/>
    <mergeCell ref="AN20:AP21"/>
    <mergeCell ref="AU20:AW21"/>
    <mergeCell ref="AP13:AR14"/>
    <mergeCell ref="AS13:AS14"/>
    <mergeCell ref="AT13:AU14"/>
    <mergeCell ref="AV13:AV14"/>
    <mergeCell ref="AW13:AX14"/>
    <mergeCell ref="AY13:AY14"/>
    <mergeCell ref="V13:V14"/>
    <mergeCell ref="Y13:Y14"/>
    <mergeCell ref="AA13:AE16"/>
    <mergeCell ref="AG13:AG16"/>
    <mergeCell ref="AJ13:AJ16"/>
    <mergeCell ref="AK13:AO14"/>
    <mergeCell ref="AV15:AV16"/>
    <mergeCell ref="AW15:AX16"/>
    <mergeCell ref="AY15:AY16"/>
    <mergeCell ref="A13:E14"/>
    <mergeCell ref="F13:H14"/>
    <mergeCell ref="I13:I14"/>
    <mergeCell ref="J13:K14"/>
    <mergeCell ref="L13:L14"/>
    <mergeCell ref="M13:N14"/>
    <mergeCell ref="O13:O14"/>
    <mergeCell ref="P13:T14"/>
    <mergeCell ref="W9:W10"/>
    <mergeCell ref="AY8:AY10"/>
    <mergeCell ref="A9:D10"/>
    <mergeCell ref="F9:F10"/>
    <mergeCell ref="I9:I10"/>
    <mergeCell ref="K9:K10"/>
    <mergeCell ref="N9:N10"/>
    <mergeCell ref="O9:R10"/>
    <mergeCell ref="T9:T10"/>
    <mergeCell ref="AB7:AB8"/>
    <mergeCell ref="AC7:AF8"/>
    <mergeCell ref="AH7:AH8"/>
    <mergeCell ref="AK7:AK8"/>
    <mergeCell ref="AM7:AM8"/>
    <mergeCell ref="AP7:AP8"/>
    <mergeCell ref="AY5:AY7"/>
    <mergeCell ref="A7:D8"/>
    <mergeCell ref="F7:F8"/>
    <mergeCell ref="I7:I8"/>
    <mergeCell ref="K7:K8"/>
    <mergeCell ref="N7:N8"/>
    <mergeCell ref="O7:R8"/>
    <mergeCell ref="T7:T8"/>
    <mergeCell ref="AM9:AM10"/>
    <mergeCell ref="AP9:AP10"/>
    <mergeCell ref="W7:W8"/>
    <mergeCell ref="Y7:Y8"/>
    <mergeCell ref="AH5:AH6"/>
    <mergeCell ref="AK5:AK6"/>
    <mergeCell ref="AM5:AM6"/>
    <mergeCell ref="AP5:AP6"/>
    <mergeCell ref="AR5:AV7"/>
    <mergeCell ref="AW5:AX7"/>
    <mergeCell ref="O5:R6"/>
    <mergeCell ref="T5:T6"/>
    <mergeCell ref="W5:W6"/>
    <mergeCell ref="Y5:Y6"/>
    <mergeCell ref="AB5:AB6"/>
    <mergeCell ref="AC5:AF6"/>
    <mergeCell ref="AR8:AV10"/>
    <mergeCell ref="AW8:AX10"/>
    <mergeCell ref="Y9:Y10"/>
    <mergeCell ref="AB9:AB10"/>
    <mergeCell ref="AC9:AF10"/>
    <mergeCell ref="AH9:AH10"/>
    <mergeCell ref="AK9:AK10"/>
    <mergeCell ref="AC3:AF4"/>
    <mergeCell ref="AG3:AK4"/>
    <mergeCell ref="AL3:AP4"/>
    <mergeCell ref="AR3:AV4"/>
    <mergeCell ref="AW3:AY4"/>
    <mergeCell ref="A5:D6"/>
    <mergeCell ref="F5:F6"/>
    <mergeCell ref="I5:I6"/>
    <mergeCell ref="K5:K6"/>
    <mergeCell ref="N5:N6"/>
    <mergeCell ref="A3:D4"/>
    <mergeCell ref="E3:I4"/>
    <mergeCell ref="J3:N4"/>
    <mergeCell ref="O3:R4"/>
    <mergeCell ref="S3:W4"/>
    <mergeCell ref="X3:AB4"/>
  </mergeCells>
  <phoneticPr fontId="3"/>
  <printOptions horizontalCentered="1"/>
  <pageMargins left="0.70866141732283472" right="0.19685039370078741" top="0.39370078740157483" bottom="0.39370078740157483" header="0.39370078740157483" footer="0"/>
  <pageSetup paperSize="9" scale="56" orientation="landscape" blackAndWhite="1" cellComments="asDisplayed" r:id="rId1"/>
  <headerFooter scaleWithDoc="0">
    <oddFooter>&amp;C11/13&amp;R&amp;F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20</xdr:col>
                    <xdr:colOff>57150</xdr:colOff>
                    <xdr:row>12</xdr:row>
                    <xdr:rowOff>161925</xdr:rowOff>
                  </from>
                  <to>
                    <xdr:col>20</xdr:col>
                    <xdr:colOff>285750</xdr:colOff>
                    <xdr:row>13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23</xdr:col>
                    <xdr:colOff>57150</xdr:colOff>
                    <xdr:row>12</xdr:row>
                    <xdr:rowOff>161925</xdr:rowOff>
                  </from>
                  <to>
                    <xdr:col>23</xdr:col>
                    <xdr:colOff>285750</xdr:colOff>
                    <xdr:row>13</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57150</xdr:colOff>
                    <xdr:row>19</xdr:row>
                    <xdr:rowOff>161925</xdr:rowOff>
                  </from>
                  <to>
                    <xdr:col>7</xdr:col>
                    <xdr:colOff>295275</xdr:colOff>
                    <xdr:row>20</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19</xdr:col>
                    <xdr:colOff>57150</xdr:colOff>
                    <xdr:row>19</xdr:row>
                    <xdr:rowOff>161925</xdr:rowOff>
                  </from>
                  <to>
                    <xdr:col>19</xdr:col>
                    <xdr:colOff>295275</xdr:colOff>
                    <xdr:row>20</xdr:row>
                    <xdr:rowOff>57150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57150</xdr:colOff>
                    <xdr:row>13</xdr:row>
                    <xdr:rowOff>161925</xdr:rowOff>
                  </from>
                  <to>
                    <xdr:col>31</xdr:col>
                    <xdr:colOff>285750</xdr:colOff>
                    <xdr:row>14</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34</xdr:col>
                    <xdr:colOff>47625</xdr:colOff>
                    <xdr:row>13</xdr:row>
                    <xdr:rowOff>161925</xdr:rowOff>
                  </from>
                  <to>
                    <xdr:col>34</xdr:col>
                    <xdr:colOff>285750</xdr:colOff>
                    <xdr:row>14</xdr:row>
                    <xdr:rowOff>57150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33</xdr:col>
                    <xdr:colOff>57150</xdr:colOff>
                    <xdr:row>19</xdr:row>
                    <xdr:rowOff>161925</xdr:rowOff>
                  </from>
                  <to>
                    <xdr:col>33</xdr:col>
                    <xdr:colOff>285750</xdr:colOff>
                    <xdr:row>20</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45</xdr:col>
                    <xdr:colOff>57150</xdr:colOff>
                    <xdr:row>19</xdr:row>
                    <xdr:rowOff>161925</xdr:rowOff>
                  </from>
                  <to>
                    <xdr:col>45</xdr:col>
                    <xdr:colOff>285750</xdr:colOff>
                    <xdr:row>20</xdr:row>
                    <xdr:rowOff>57150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95250</xdr:colOff>
                    <xdr:row>25</xdr:row>
                    <xdr:rowOff>114300</xdr:rowOff>
                  </from>
                  <to>
                    <xdr:col>6</xdr:col>
                    <xdr:colOff>0</xdr:colOff>
                    <xdr:row>26</xdr:row>
                    <xdr:rowOff>123825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95250</xdr:colOff>
                    <xdr:row>27</xdr:row>
                    <xdr:rowOff>114300</xdr:rowOff>
                  </from>
                  <to>
                    <xdr:col>6</xdr:col>
                    <xdr:colOff>0</xdr:colOff>
                    <xdr:row>28</xdr:row>
                    <xdr:rowOff>123825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34</xdr:col>
                    <xdr:colOff>38100</xdr:colOff>
                    <xdr:row>24</xdr:row>
                    <xdr:rowOff>123825</xdr:rowOff>
                  </from>
                  <to>
                    <xdr:col>34</xdr:col>
                    <xdr:colOff>285750</xdr:colOff>
                    <xdr:row>25</xdr:row>
                    <xdr:rowOff>123825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42</xdr:col>
                    <xdr:colOff>57150</xdr:colOff>
                    <xdr:row>24</xdr:row>
                    <xdr:rowOff>123825</xdr:rowOff>
                  </from>
                  <to>
                    <xdr:col>42</xdr:col>
                    <xdr:colOff>295275</xdr:colOff>
                    <xdr:row>25</xdr:row>
                    <xdr:rowOff>123825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34</xdr:col>
                    <xdr:colOff>38100</xdr:colOff>
                    <xdr:row>26</xdr:row>
                    <xdr:rowOff>123825</xdr:rowOff>
                  </from>
                  <to>
                    <xdr:col>34</xdr:col>
                    <xdr:colOff>285750</xdr:colOff>
                    <xdr:row>27</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34</xdr:col>
                    <xdr:colOff>57150</xdr:colOff>
                    <xdr:row>28</xdr:row>
                    <xdr:rowOff>104775</xdr:rowOff>
                  </from>
                  <to>
                    <xdr:col>34</xdr:col>
                    <xdr:colOff>295275</xdr:colOff>
                    <xdr:row>29</xdr:row>
                    <xdr:rowOff>104775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34</xdr:col>
                    <xdr:colOff>38100</xdr:colOff>
                    <xdr:row>31</xdr:row>
                    <xdr:rowOff>104775</xdr:rowOff>
                  </from>
                  <to>
                    <xdr:col>34</xdr:col>
                    <xdr:colOff>285750</xdr:colOff>
                    <xdr:row>32</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42</xdr:col>
                    <xdr:colOff>38100</xdr:colOff>
                    <xdr:row>31</xdr:row>
                    <xdr:rowOff>114300</xdr:rowOff>
                  </from>
                  <to>
                    <xdr:col>42</xdr:col>
                    <xdr:colOff>285750</xdr:colOff>
                    <xdr:row>32</xdr:row>
                    <xdr:rowOff>123825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34</xdr:col>
                    <xdr:colOff>38100</xdr:colOff>
                    <xdr:row>33</xdr:row>
                    <xdr:rowOff>104775</xdr:rowOff>
                  </from>
                  <to>
                    <xdr:col>34</xdr:col>
                    <xdr:colOff>285750</xdr:colOff>
                    <xdr:row>34</xdr:row>
                    <xdr:rowOff>104775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34</xdr:col>
                    <xdr:colOff>57150</xdr:colOff>
                    <xdr:row>38</xdr:row>
                    <xdr:rowOff>123825</xdr:rowOff>
                  </from>
                  <to>
                    <xdr:col>34</xdr:col>
                    <xdr:colOff>295275</xdr:colOff>
                    <xdr:row>39</xdr:row>
                    <xdr:rowOff>123825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42</xdr:col>
                    <xdr:colOff>66675</xdr:colOff>
                    <xdr:row>38</xdr:row>
                    <xdr:rowOff>123825</xdr:rowOff>
                  </from>
                  <to>
                    <xdr:col>42</xdr:col>
                    <xdr:colOff>295275</xdr:colOff>
                    <xdr:row>39</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34</xdr:col>
                    <xdr:colOff>66675</xdr:colOff>
                    <xdr:row>40</xdr:row>
                    <xdr:rowOff>133350</xdr:rowOff>
                  </from>
                  <to>
                    <xdr:col>34</xdr:col>
                    <xdr:colOff>295275</xdr:colOff>
                    <xdr:row>41</xdr:row>
                    <xdr:rowOff>123825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38</xdr:col>
                    <xdr:colOff>57150</xdr:colOff>
                    <xdr:row>45</xdr:row>
                    <xdr:rowOff>114300</xdr:rowOff>
                  </from>
                  <to>
                    <xdr:col>38</xdr:col>
                    <xdr:colOff>295275</xdr:colOff>
                    <xdr:row>46</xdr:row>
                    <xdr:rowOff>123825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41</xdr:col>
                    <xdr:colOff>57150</xdr:colOff>
                    <xdr:row>45</xdr:row>
                    <xdr:rowOff>114300</xdr:rowOff>
                  </from>
                  <to>
                    <xdr:col>41</xdr:col>
                    <xdr:colOff>295275</xdr:colOff>
                    <xdr:row>46</xdr:row>
                    <xdr:rowOff>123825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31</xdr:col>
                    <xdr:colOff>95250</xdr:colOff>
                    <xdr:row>27</xdr:row>
                    <xdr:rowOff>114300</xdr:rowOff>
                  </from>
                  <to>
                    <xdr:col>32</xdr:col>
                    <xdr:colOff>0</xdr:colOff>
                    <xdr:row>28</xdr:row>
                    <xdr:rowOff>123825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31</xdr:col>
                    <xdr:colOff>95250</xdr:colOff>
                    <xdr:row>31</xdr:row>
                    <xdr:rowOff>114300</xdr:rowOff>
                  </from>
                  <to>
                    <xdr:col>32</xdr:col>
                    <xdr:colOff>0</xdr:colOff>
                    <xdr:row>32</xdr:row>
                    <xdr:rowOff>123825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31</xdr:col>
                    <xdr:colOff>95250</xdr:colOff>
                    <xdr:row>43</xdr:row>
                    <xdr:rowOff>114300</xdr:rowOff>
                  </from>
                  <to>
                    <xdr:col>32</xdr:col>
                    <xdr:colOff>0</xdr:colOff>
                    <xdr:row>44</xdr:row>
                    <xdr:rowOff>104775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31</xdr:col>
                    <xdr:colOff>95250</xdr:colOff>
                    <xdr:row>40</xdr:row>
                    <xdr:rowOff>114300</xdr:rowOff>
                  </from>
                  <to>
                    <xdr:col>32</xdr:col>
                    <xdr:colOff>0</xdr:colOff>
                    <xdr:row>41</xdr:row>
                    <xdr:rowOff>104775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95250</xdr:colOff>
                    <xdr:row>29</xdr:row>
                    <xdr:rowOff>114300</xdr:rowOff>
                  </from>
                  <to>
                    <xdr:col>6</xdr:col>
                    <xdr:colOff>0</xdr:colOff>
                    <xdr:row>30</xdr:row>
                    <xdr:rowOff>123825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xdr:col>
                    <xdr:colOff>95250</xdr:colOff>
                    <xdr:row>31</xdr:row>
                    <xdr:rowOff>114300</xdr:rowOff>
                  </from>
                  <to>
                    <xdr:col>6</xdr:col>
                    <xdr:colOff>0</xdr:colOff>
                    <xdr:row>32</xdr:row>
                    <xdr:rowOff>123825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42</xdr:col>
                    <xdr:colOff>66675</xdr:colOff>
                    <xdr:row>40</xdr:row>
                    <xdr:rowOff>133350</xdr:rowOff>
                  </from>
                  <to>
                    <xdr:col>42</xdr:col>
                    <xdr:colOff>295275</xdr:colOff>
                    <xdr:row>41</xdr:row>
                    <xdr:rowOff>133350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xdr:col>
                    <xdr:colOff>57150</xdr:colOff>
                    <xdr:row>4</xdr:row>
                    <xdr:rowOff>161925</xdr:rowOff>
                  </from>
                  <to>
                    <xdr:col>4</xdr:col>
                    <xdr:colOff>285750</xdr:colOff>
                    <xdr:row>5</xdr:row>
                    <xdr:rowOff>57150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xdr:col>
                    <xdr:colOff>47625</xdr:colOff>
                    <xdr:row>4</xdr:row>
                    <xdr:rowOff>161925</xdr:rowOff>
                  </from>
                  <to>
                    <xdr:col>7</xdr:col>
                    <xdr:colOff>285750</xdr:colOff>
                    <xdr:row>5</xdr:row>
                    <xdr:rowOff>57150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9</xdr:col>
                    <xdr:colOff>57150</xdr:colOff>
                    <xdr:row>4</xdr:row>
                    <xdr:rowOff>152400</xdr:rowOff>
                  </from>
                  <to>
                    <xdr:col>9</xdr:col>
                    <xdr:colOff>285750</xdr:colOff>
                    <xdr:row>5</xdr:row>
                    <xdr:rowOff>57150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12</xdr:col>
                    <xdr:colOff>57150</xdr:colOff>
                    <xdr:row>4</xdr:row>
                    <xdr:rowOff>161925</xdr:rowOff>
                  </from>
                  <to>
                    <xdr:col>12</xdr:col>
                    <xdr:colOff>285750</xdr:colOff>
                    <xdr:row>5</xdr:row>
                    <xdr:rowOff>57150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4</xdr:col>
                    <xdr:colOff>57150</xdr:colOff>
                    <xdr:row>6</xdr:row>
                    <xdr:rowOff>161925</xdr:rowOff>
                  </from>
                  <to>
                    <xdr:col>4</xdr:col>
                    <xdr:colOff>285750</xdr:colOff>
                    <xdr:row>7</xdr:row>
                    <xdr:rowOff>57150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47625</xdr:colOff>
                    <xdr:row>6</xdr:row>
                    <xdr:rowOff>161925</xdr:rowOff>
                  </from>
                  <to>
                    <xdr:col>7</xdr:col>
                    <xdr:colOff>285750</xdr:colOff>
                    <xdr:row>7</xdr:row>
                    <xdr:rowOff>57150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4</xdr:col>
                    <xdr:colOff>57150</xdr:colOff>
                    <xdr:row>8</xdr:row>
                    <xdr:rowOff>161925</xdr:rowOff>
                  </from>
                  <to>
                    <xdr:col>4</xdr:col>
                    <xdr:colOff>285750</xdr:colOff>
                    <xdr:row>9</xdr:row>
                    <xdr:rowOff>57150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47625</xdr:colOff>
                    <xdr:row>8</xdr:row>
                    <xdr:rowOff>161925</xdr:rowOff>
                  </from>
                  <to>
                    <xdr:col>7</xdr:col>
                    <xdr:colOff>285750</xdr:colOff>
                    <xdr:row>9</xdr:row>
                    <xdr:rowOff>57150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9</xdr:col>
                    <xdr:colOff>57150</xdr:colOff>
                    <xdr:row>6</xdr:row>
                    <xdr:rowOff>152400</xdr:rowOff>
                  </from>
                  <to>
                    <xdr:col>9</xdr:col>
                    <xdr:colOff>285750</xdr:colOff>
                    <xdr:row>7</xdr:row>
                    <xdr:rowOff>57150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12</xdr:col>
                    <xdr:colOff>57150</xdr:colOff>
                    <xdr:row>6</xdr:row>
                    <xdr:rowOff>161925</xdr:rowOff>
                  </from>
                  <to>
                    <xdr:col>12</xdr:col>
                    <xdr:colOff>285750</xdr:colOff>
                    <xdr:row>7</xdr:row>
                    <xdr:rowOff>57150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9</xdr:col>
                    <xdr:colOff>57150</xdr:colOff>
                    <xdr:row>8</xdr:row>
                    <xdr:rowOff>152400</xdr:rowOff>
                  </from>
                  <to>
                    <xdr:col>9</xdr:col>
                    <xdr:colOff>285750</xdr:colOff>
                    <xdr:row>9</xdr:row>
                    <xdr:rowOff>57150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12</xdr:col>
                    <xdr:colOff>57150</xdr:colOff>
                    <xdr:row>8</xdr:row>
                    <xdr:rowOff>161925</xdr:rowOff>
                  </from>
                  <to>
                    <xdr:col>12</xdr:col>
                    <xdr:colOff>285750</xdr:colOff>
                    <xdr:row>9</xdr:row>
                    <xdr:rowOff>57150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18</xdr:col>
                    <xdr:colOff>57150</xdr:colOff>
                    <xdr:row>4</xdr:row>
                    <xdr:rowOff>161925</xdr:rowOff>
                  </from>
                  <to>
                    <xdr:col>18</xdr:col>
                    <xdr:colOff>285750</xdr:colOff>
                    <xdr:row>5</xdr:row>
                    <xdr:rowOff>57150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21</xdr:col>
                    <xdr:colOff>47625</xdr:colOff>
                    <xdr:row>4</xdr:row>
                    <xdr:rowOff>161925</xdr:rowOff>
                  </from>
                  <to>
                    <xdr:col>21</xdr:col>
                    <xdr:colOff>285750</xdr:colOff>
                    <xdr:row>5</xdr:row>
                    <xdr:rowOff>57150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23</xdr:col>
                    <xdr:colOff>57150</xdr:colOff>
                    <xdr:row>4</xdr:row>
                    <xdr:rowOff>152400</xdr:rowOff>
                  </from>
                  <to>
                    <xdr:col>23</xdr:col>
                    <xdr:colOff>285750</xdr:colOff>
                    <xdr:row>5</xdr:row>
                    <xdr:rowOff>57150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26</xdr:col>
                    <xdr:colOff>57150</xdr:colOff>
                    <xdr:row>4</xdr:row>
                    <xdr:rowOff>161925</xdr:rowOff>
                  </from>
                  <to>
                    <xdr:col>26</xdr:col>
                    <xdr:colOff>285750</xdr:colOff>
                    <xdr:row>5</xdr:row>
                    <xdr:rowOff>57150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18</xdr:col>
                    <xdr:colOff>57150</xdr:colOff>
                    <xdr:row>6</xdr:row>
                    <xdr:rowOff>161925</xdr:rowOff>
                  </from>
                  <to>
                    <xdr:col>18</xdr:col>
                    <xdr:colOff>285750</xdr:colOff>
                    <xdr:row>7</xdr:row>
                    <xdr:rowOff>57150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21</xdr:col>
                    <xdr:colOff>47625</xdr:colOff>
                    <xdr:row>6</xdr:row>
                    <xdr:rowOff>161925</xdr:rowOff>
                  </from>
                  <to>
                    <xdr:col>21</xdr:col>
                    <xdr:colOff>285750</xdr:colOff>
                    <xdr:row>7</xdr:row>
                    <xdr:rowOff>57150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18</xdr:col>
                    <xdr:colOff>57150</xdr:colOff>
                    <xdr:row>8</xdr:row>
                    <xdr:rowOff>161925</xdr:rowOff>
                  </from>
                  <to>
                    <xdr:col>18</xdr:col>
                    <xdr:colOff>285750</xdr:colOff>
                    <xdr:row>9</xdr:row>
                    <xdr:rowOff>57150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21</xdr:col>
                    <xdr:colOff>47625</xdr:colOff>
                    <xdr:row>8</xdr:row>
                    <xdr:rowOff>161925</xdr:rowOff>
                  </from>
                  <to>
                    <xdr:col>21</xdr:col>
                    <xdr:colOff>285750</xdr:colOff>
                    <xdr:row>9</xdr:row>
                    <xdr:rowOff>57150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23</xdr:col>
                    <xdr:colOff>57150</xdr:colOff>
                    <xdr:row>6</xdr:row>
                    <xdr:rowOff>152400</xdr:rowOff>
                  </from>
                  <to>
                    <xdr:col>23</xdr:col>
                    <xdr:colOff>285750</xdr:colOff>
                    <xdr:row>7</xdr:row>
                    <xdr:rowOff>57150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26</xdr:col>
                    <xdr:colOff>57150</xdr:colOff>
                    <xdr:row>6</xdr:row>
                    <xdr:rowOff>161925</xdr:rowOff>
                  </from>
                  <to>
                    <xdr:col>26</xdr:col>
                    <xdr:colOff>285750</xdr:colOff>
                    <xdr:row>7</xdr:row>
                    <xdr:rowOff>57150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23</xdr:col>
                    <xdr:colOff>57150</xdr:colOff>
                    <xdr:row>8</xdr:row>
                    <xdr:rowOff>152400</xdr:rowOff>
                  </from>
                  <to>
                    <xdr:col>23</xdr:col>
                    <xdr:colOff>285750</xdr:colOff>
                    <xdr:row>9</xdr:row>
                    <xdr:rowOff>57150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26</xdr:col>
                    <xdr:colOff>57150</xdr:colOff>
                    <xdr:row>8</xdr:row>
                    <xdr:rowOff>161925</xdr:rowOff>
                  </from>
                  <to>
                    <xdr:col>26</xdr:col>
                    <xdr:colOff>285750</xdr:colOff>
                    <xdr:row>9</xdr:row>
                    <xdr:rowOff>57150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32</xdr:col>
                    <xdr:colOff>57150</xdr:colOff>
                    <xdr:row>4</xdr:row>
                    <xdr:rowOff>161925</xdr:rowOff>
                  </from>
                  <to>
                    <xdr:col>32</xdr:col>
                    <xdr:colOff>285750</xdr:colOff>
                    <xdr:row>5</xdr:row>
                    <xdr:rowOff>57150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35</xdr:col>
                    <xdr:colOff>47625</xdr:colOff>
                    <xdr:row>4</xdr:row>
                    <xdr:rowOff>161925</xdr:rowOff>
                  </from>
                  <to>
                    <xdr:col>35</xdr:col>
                    <xdr:colOff>285750</xdr:colOff>
                    <xdr:row>5</xdr:row>
                    <xdr:rowOff>57150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37</xdr:col>
                    <xdr:colOff>57150</xdr:colOff>
                    <xdr:row>4</xdr:row>
                    <xdr:rowOff>152400</xdr:rowOff>
                  </from>
                  <to>
                    <xdr:col>37</xdr:col>
                    <xdr:colOff>285750</xdr:colOff>
                    <xdr:row>5</xdr:row>
                    <xdr:rowOff>57150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40</xdr:col>
                    <xdr:colOff>57150</xdr:colOff>
                    <xdr:row>4</xdr:row>
                    <xdr:rowOff>161925</xdr:rowOff>
                  </from>
                  <to>
                    <xdr:col>40</xdr:col>
                    <xdr:colOff>285750</xdr:colOff>
                    <xdr:row>5</xdr:row>
                    <xdr:rowOff>57150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32</xdr:col>
                    <xdr:colOff>57150</xdr:colOff>
                    <xdr:row>6</xdr:row>
                    <xdr:rowOff>161925</xdr:rowOff>
                  </from>
                  <to>
                    <xdr:col>32</xdr:col>
                    <xdr:colOff>285750</xdr:colOff>
                    <xdr:row>7</xdr:row>
                    <xdr:rowOff>57150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35</xdr:col>
                    <xdr:colOff>47625</xdr:colOff>
                    <xdr:row>6</xdr:row>
                    <xdr:rowOff>161925</xdr:rowOff>
                  </from>
                  <to>
                    <xdr:col>35</xdr:col>
                    <xdr:colOff>285750</xdr:colOff>
                    <xdr:row>7</xdr:row>
                    <xdr:rowOff>57150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32</xdr:col>
                    <xdr:colOff>57150</xdr:colOff>
                    <xdr:row>8</xdr:row>
                    <xdr:rowOff>161925</xdr:rowOff>
                  </from>
                  <to>
                    <xdr:col>32</xdr:col>
                    <xdr:colOff>285750</xdr:colOff>
                    <xdr:row>9</xdr:row>
                    <xdr:rowOff>57150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35</xdr:col>
                    <xdr:colOff>47625</xdr:colOff>
                    <xdr:row>8</xdr:row>
                    <xdr:rowOff>161925</xdr:rowOff>
                  </from>
                  <to>
                    <xdr:col>35</xdr:col>
                    <xdr:colOff>285750</xdr:colOff>
                    <xdr:row>9</xdr:row>
                    <xdr:rowOff>57150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37</xdr:col>
                    <xdr:colOff>57150</xdr:colOff>
                    <xdr:row>6</xdr:row>
                    <xdr:rowOff>152400</xdr:rowOff>
                  </from>
                  <to>
                    <xdr:col>37</xdr:col>
                    <xdr:colOff>285750</xdr:colOff>
                    <xdr:row>7</xdr:row>
                    <xdr:rowOff>57150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40</xdr:col>
                    <xdr:colOff>57150</xdr:colOff>
                    <xdr:row>6</xdr:row>
                    <xdr:rowOff>161925</xdr:rowOff>
                  </from>
                  <to>
                    <xdr:col>40</xdr:col>
                    <xdr:colOff>285750</xdr:colOff>
                    <xdr:row>7</xdr:row>
                    <xdr:rowOff>57150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37</xdr:col>
                    <xdr:colOff>57150</xdr:colOff>
                    <xdr:row>8</xdr:row>
                    <xdr:rowOff>152400</xdr:rowOff>
                  </from>
                  <to>
                    <xdr:col>37</xdr:col>
                    <xdr:colOff>285750</xdr:colOff>
                    <xdr:row>9</xdr:row>
                    <xdr:rowOff>57150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40</xdr:col>
                    <xdr:colOff>57150</xdr:colOff>
                    <xdr:row>8</xdr:row>
                    <xdr:rowOff>161925</xdr:rowOff>
                  </from>
                  <to>
                    <xdr:col>40</xdr:col>
                    <xdr:colOff>285750</xdr:colOff>
                    <xdr:row>9</xdr:row>
                    <xdr:rowOff>57150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34</xdr:col>
                    <xdr:colOff>57150</xdr:colOff>
                    <xdr:row>35</xdr:row>
                    <xdr:rowOff>104775</xdr:rowOff>
                  </from>
                  <to>
                    <xdr:col>34</xdr:col>
                    <xdr:colOff>295275</xdr:colOff>
                    <xdr:row>36</xdr:row>
                    <xdr:rowOff>104775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34</xdr:col>
                    <xdr:colOff>57150</xdr:colOff>
                    <xdr:row>42</xdr:row>
                    <xdr:rowOff>104775</xdr:rowOff>
                  </from>
                  <to>
                    <xdr:col>34</xdr:col>
                    <xdr:colOff>295275</xdr:colOff>
                    <xdr:row>43</xdr:row>
                    <xdr:rowOff>104775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4B809-5322-4AD9-BB9B-27A4B81A0606}">
  <sheetPr>
    <tabColor theme="7" tint="0.79998168889431442"/>
    <pageSetUpPr fitToPage="1"/>
  </sheetPr>
  <dimension ref="A1:BI250"/>
  <sheetViews>
    <sheetView view="pageBreakPreview" zoomScaleNormal="70" zoomScaleSheetLayoutView="100" workbookViewId="0"/>
  </sheetViews>
  <sheetFormatPr defaultColWidth="8" defaultRowHeight="16.5" x14ac:dyDescent="0.4"/>
  <cols>
    <col min="1" max="61" width="4.375" style="15" customWidth="1"/>
    <col min="62" max="111" width="4.375" style="3" customWidth="1"/>
    <col min="112" max="256" width="8" style="3"/>
    <col min="257" max="367" width="4.375" style="3" customWidth="1"/>
    <col min="368" max="512" width="8" style="3"/>
    <col min="513" max="623" width="4.375" style="3" customWidth="1"/>
    <col min="624" max="768" width="8" style="3"/>
    <col min="769" max="879" width="4.375" style="3" customWidth="1"/>
    <col min="880" max="1024" width="8" style="3"/>
    <col min="1025" max="1135" width="4.375" style="3" customWidth="1"/>
    <col min="1136" max="1280" width="8" style="3"/>
    <col min="1281" max="1391" width="4.375" style="3" customWidth="1"/>
    <col min="1392" max="1536" width="8" style="3"/>
    <col min="1537" max="1647" width="4.375" style="3" customWidth="1"/>
    <col min="1648" max="1792" width="8" style="3"/>
    <col min="1793" max="1903" width="4.375" style="3" customWidth="1"/>
    <col min="1904" max="2048" width="8" style="3"/>
    <col min="2049" max="2159" width="4.375" style="3" customWidth="1"/>
    <col min="2160" max="2304" width="8" style="3"/>
    <col min="2305" max="2415" width="4.375" style="3" customWidth="1"/>
    <col min="2416" max="2560" width="8" style="3"/>
    <col min="2561" max="2671" width="4.375" style="3" customWidth="1"/>
    <col min="2672" max="2816" width="8" style="3"/>
    <col min="2817" max="2927" width="4.375" style="3" customWidth="1"/>
    <col min="2928" max="3072" width="8" style="3"/>
    <col min="3073" max="3183" width="4.375" style="3" customWidth="1"/>
    <col min="3184" max="3328" width="8" style="3"/>
    <col min="3329" max="3439" width="4.375" style="3" customWidth="1"/>
    <col min="3440" max="3584" width="8" style="3"/>
    <col min="3585" max="3695" width="4.375" style="3" customWidth="1"/>
    <col min="3696" max="3840" width="8" style="3"/>
    <col min="3841" max="3951" width="4.375" style="3" customWidth="1"/>
    <col min="3952" max="4096" width="8" style="3"/>
    <col min="4097" max="4207" width="4.375" style="3" customWidth="1"/>
    <col min="4208" max="4352" width="8" style="3"/>
    <col min="4353" max="4463" width="4.375" style="3" customWidth="1"/>
    <col min="4464" max="4608" width="8" style="3"/>
    <col min="4609" max="4719" width="4.375" style="3" customWidth="1"/>
    <col min="4720" max="4864" width="8" style="3"/>
    <col min="4865" max="4975" width="4.375" style="3" customWidth="1"/>
    <col min="4976" max="5120" width="8" style="3"/>
    <col min="5121" max="5231" width="4.375" style="3" customWidth="1"/>
    <col min="5232" max="5376" width="8" style="3"/>
    <col min="5377" max="5487" width="4.375" style="3" customWidth="1"/>
    <col min="5488" max="5632" width="8" style="3"/>
    <col min="5633" max="5743" width="4.375" style="3" customWidth="1"/>
    <col min="5744" max="5888" width="8" style="3"/>
    <col min="5889" max="5999" width="4.375" style="3" customWidth="1"/>
    <col min="6000" max="6144" width="8" style="3"/>
    <col min="6145" max="6255" width="4.375" style="3" customWidth="1"/>
    <col min="6256" max="6400" width="8" style="3"/>
    <col min="6401" max="6511" width="4.375" style="3" customWidth="1"/>
    <col min="6512" max="6656" width="8" style="3"/>
    <col min="6657" max="6767" width="4.375" style="3" customWidth="1"/>
    <col min="6768" max="6912" width="8" style="3"/>
    <col min="6913" max="7023" width="4.375" style="3" customWidth="1"/>
    <col min="7024" max="7168" width="8" style="3"/>
    <col min="7169" max="7279" width="4.375" style="3" customWidth="1"/>
    <col min="7280" max="7424" width="8" style="3"/>
    <col min="7425" max="7535" width="4.375" style="3" customWidth="1"/>
    <col min="7536" max="7680" width="8" style="3"/>
    <col min="7681" max="7791" width="4.375" style="3" customWidth="1"/>
    <col min="7792" max="7936" width="8" style="3"/>
    <col min="7937" max="8047" width="4.375" style="3" customWidth="1"/>
    <col min="8048" max="8192" width="8" style="3"/>
    <col min="8193" max="8303" width="4.375" style="3" customWidth="1"/>
    <col min="8304" max="8448" width="8" style="3"/>
    <col min="8449" max="8559" width="4.375" style="3" customWidth="1"/>
    <col min="8560" max="8704" width="8" style="3"/>
    <col min="8705" max="8815" width="4.375" style="3" customWidth="1"/>
    <col min="8816" max="8960" width="8" style="3"/>
    <col min="8961" max="9071" width="4.375" style="3" customWidth="1"/>
    <col min="9072" max="9216" width="8" style="3"/>
    <col min="9217" max="9327" width="4.375" style="3" customWidth="1"/>
    <col min="9328" max="9472" width="8" style="3"/>
    <col min="9473" max="9583" width="4.375" style="3" customWidth="1"/>
    <col min="9584" max="9728" width="8" style="3"/>
    <col min="9729" max="9839" width="4.375" style="3" customWidth="1"/>
    <col min="9840" max="9984" width="8" style="3"/>
    <col min="9985" max="10095" width="4.375" style="3" customWidth="1"/>
    <col min="10096" max="10240" width="8" style="3"/>
    <col min="10241" max="10351" width="4.375" style="3" customWidth="1"/>
    <col min="10352" max="10496" width="8" style="3"/>
    <col min="10497" max="10607" width="4.375" style="3" customWidth="1"/>
    <col min="10608" max="10752" width="8" style="3"/>
    <col min="10753" max="10863" width="4.375" style="3" customWidth="1"/>
    <col min="10864" max="11008" width="8" style="3"/>
    <col min="11009" max="11119" width="4.375" style="3" customWidth="1"/>
    <col min="11120" max="11264" width="8" style="3"/>
    <col min="11265" max="11375" width="4.375" style="3" customWidth="1"/>
    <col min="11376" max="11520" width="8" style="3"/>
    <col min="11521" max="11631" width="4.375" style="3" customWidth="1"/>
    <col min="11632" max="11776" width="8" style="3"/>
    <col min="11777" max="11887" width="4.375" style="3" customWidth="1"/>
    <col min="11888" max="12032" width="8" style="3"/>
    <col min="12033" max="12143" width="4.375" style="3" customWidth="1"/>
    <col min="12144" max="12288" width="8" style="3"/>
    <col min="12289" max="12399" width="4.375" style="3" customWidth="1"/>
    <col min="12400" max="12544" width="8" style="3"/>
    <col min="12545" max="12655" width="4.375" style="3" customWidth="1"/>
    <col min="12656" max="12800" width="8" style="3"/>
    <col min="12801" max="12911" width="4.375" style="3" customWidth="1"/>
    <col min="12912" max="13056" width="8" style="3"/>
    <col min="13057" max="13167" width="4.375" style="3" customWidth="1"/>
    <col min="13168" max="13312" width="8" style="3"/>
    <col min="13313" max="13423" width="4.375" style="3" customWidth="1"/>
    <col min="13424" max="13568" width="8" style="3"/>
    <col min="13569" max="13679" width="4.375" style="3" customWidth="1"/>
    <col min="13680" max="13824" width="8" style="3"/>
    <col min="13825" max="13935" width="4.375" style="3" customWidth="1"/>
    <col min="13936" max="14080" width="8" style="3"/>
    <col min="14081" max="14191" width="4.375" style="3" customWidth="1"/>
    <col min="14192" max="14336" width="8" style="3"/>
    <col min="14337" max="14447" width="4.375" style="3" customWidth="1"/>
    <col min="14448" max="14592" width="8" style="3"/>
    <col min="14593" max="14703" width="4.375" style="3" customWidth="1"/>
    <col min="14704" max="14848" width="8" style="3"/>
    <col min="14849" max="14959" width="4.375" style="3" customWidth="1"/>
    <col min="14960" max="15104" width="8" style="3"/>
    <col min="15105" max="15215" width="4.375" style="3" customWidth="1"/>
    <col min="15216" max="15360" width="8" style="3"/>
    <col min="15361" max="15471" width="4.375" style="3" customWidth="1"/>
    <col min="15472" max="15616" width="8" style="3"/>
    <col min="15617" max="15727" width="4.375" style="3" customWidth="1"/>
    <col min="15728" max="15872" width="8" style="3"/>
    <col min="15873" max="15983" width="4.375" style="3" customWidth="1"/>
    <col min="15984" max="16128" width="8" style="3"/>
    <col min="16129" max="16239" width="4.375" style="3" customWidth="1"/>
    <col min="16240" max="16384" width="8" style="3"/>
  </cols>
  <sheetData>
    <row r="1" spans="1:46" ht="18.75" customHeight="1" x14ac:dyDescent="0.4">
      <c r="A1" s="14" t="s">
        <v>284</v>
      </c>
      <c r="B1" s="13"/>
      <c r="C1" s="13"/>
      <c r="D1" s="13"/>
    </row>
    <row r="2" spans="1:46" ht="18.75" customHeight="1" thickBot="1" x14ac:dyDescent="0.45">
      <c r="A2" s="41" t="s">
        <v>285</v>
      </c>
      <c r="B2" s="13"/>
      <c r="C2" s="13"/>
      <c r="D2" s="13"/>
      <c r="AI2" s="45" t="s">
        <v>48</v>
      </c>
      <c r="AJ2" s="394"/>
      <c r="AK2" s="394"/>
      <c r="AL2" s="394"/>
      <c r="AM2" s="46" t="s">
        <v>49</v>
      </c>
      <c r="AN2" s="394"/>
      <c r="AO2" s="394"/>
      <c r="AP2" s="46" t="s">
        <v>50</v>
      </c>
      <c r="AQ2" s="376"/>
      <c r="AR2" s="376"/>
      <c r="AS2" s="377" t="s">
        <v>51</v>
      </c>
      <c r="AT2" s="377"/>
    </row>
    <row r="3" spans="1:46" ht="18.75" customHeight="1" x14ac:dyDescent="0.4">
      <c r="A3" s="268"/>
      <c r="B3" s="269"/>
      <c r="C3" s="269"/>
      <c r="D3" s="269"/>
      <c r="E3" s="544" t="s">
        <v>286</v>
      </c>
      <c r="F3" s="269"/>
      <c r="G3" s="269"/>
      <c r="H3" s="269"/>
      <c r="I3" s="269"/>
      <c r="J3" s="269"/>
      <c r="K3" s="269"/>
      <c r="L3" s="269"/>
      <c r="M3" s="458" t="s">
        <v>287</v>
      </c>
      <c r="N3" s="381"/>
      <c r="O3" s="381"/>
      <c r="P3" s="381"/>
      <c r="Q3" s="492" t="s">
        <v>288</v>
      </c>
      <c r="R3" s="271"/>
      <c r="S3" s="271"/>
      <c r="T3" s="271"/>
      <c r="U3" s="271"/>
      <c r="V3" s="271"/>
      <c r="W3" s="274" t="s">
        <v>289</v>
      </c>
      <c r="X3" s="271"/>
      <c r="Y3" s="271"/>
      <c r="Z3" s="271"/>
      <c r="AA3" s="271"/>
      <c r="AB3" s="275"/>
      <c r="AC3" s="271" t="s">
        <v>290</v>
      </c>
      <c r="AD3" s="271"/>
      <c r="AE3" s="271"/>
      <c r="AF3" s="271"/>
      <c r="AG3" s="271"/>
      <c r="AH3" s="271"/>
      <c r="AI3" s="271"/>
      <c r="AJ3" s="271"/>
      <c r="AK3" s="271"/>
      <c r="AL3" s="271"/>
      <c r="AM3" s="271"/>
      <c r="AN3" s="271"/>
      <c r="AO3" s="274" t="s">
        <v>291</v>
      </c>
      <c r="AP3" s="511"/>
      <c r="AQ3" s="511"/>
      <c r="AR3" s="511"/>
      <c r="AS3" s="511"/>
      <c r="AT3" s="512"/>
    </row>
    <row r="4" spans="1:46" ht="18.75" customHeight="1" x14ac:dyDescent="0.4">
      <c r="A4" s="242"/>
      <c r="B4" s="243"/>
      <c r="C4" s="243"/>
      <c r="D4" s="243"/>
      <c r="E4" s="243"/>
      <c r="F4" s="243"/>
      <c r="G4" s="243"/>
      <c r="H4" s="243"/>
      <c r="I4" s="243"/>
      <c r="J4" s="243"/>
      <c r="K4" s="243"/>
      <c r="L4" s="243"/>
      <c r="M4" s="382"/>
      <c r="N4" s="382"/>
      <c r="O4" s="382"/>
      <c r="P4" s="382"/>
      <c r="Q4" s="532" t="s">
        <v>292</v>
      </c>
      <c r="R4" s="532"/>
      <c r="S4" s="666"/>
      <c r="T4" s="667" t="s">
        <v>293</v>
      </c>
      <c r="U4" s="532"/>
      <c r="V4" s="532"/>
      <c r="W4" s="276"/>
      <c r="X4" s="277"/>
      <c r="Y4" s="277"/>
      <c r="Z4" s="277"/>
      <c r="AA4" s="277"/>
      <c r="AB4" s="278"/>
      <c r="AC4" s="326" t="s">
        <v>294</v>
      </c>
      <c r="AD4" s="326"/>
      <c r="AE4" s="326"/>
      <c r="AF4" s="560"/>
      <c r="AG4" s="657" t="s">
        <v>295</v>
      </c>
      <c r="AH4" s="657"/>
      <c r="AI4" s="657"/>
      <c r="AJ4" s="657"/>
      <c r="AK4" s="658" t="s">
        <v>296</v>
      </c>
      <c r="AL4" s="657"/>
      <c r="AM4" s="657"/>
      <c r="AN4" s="657"/>
      <c r="AO4" s="664"/>
      <c r="AP4" s="583"/>
      <c r="AQ4" s="583"/>
      <c r="AR4" s="583"/>
      <c r="AS4" s="583"/>
      <c r="AT4" s="665"/>
    </row>
    <row r="5" spans="1:46" ht="18.75" customHeight="1" x14ac:dyDescent="0.4">
      <c r="A5" s="663"/>
      <c r="B5" s="545"/>
      <c r="C5" s="545"/>
      <c r="D5" s="545"/>
      <c r="E5" s="545"/>
      <c r="F5" s="545"/>
      <c r="G5" s="545"/>
      <c r="H5" s="545"/>
      <c r="I5" s="545"/>
      <c r="J5" s="545"/>
      <c r="K5" s="545"/>
      <c r="L5" s="545"/>
      <c r="M5" s="468"/>
      <c r="N5" s="468"/>
      <c r="O5" s="468"/>
      <c r="P5" s="468"/>
      <c r="Q5" s="660" t="s">
        <v>297</v>
      </c>
      <c r="R5" s="660"/>
      <c r="S5" s="661"/>
      <c r="T5" s="662" t="s">
        <v>297</v>
      </c>
      <c r="U5" s="660"/>
      <c r="V5" s="660"/>
      <c r="W5" s="279"/>
      <c r="X5" s="280"/>
      <c r="Y5" s="280"/>
      <c r="Z5" s="280"/>
      <c r="AA5" s="280"/>
      <c r="AB5" s="281"/>
      <c r="AC5" s="280"/>
      <c r="AD5" s="280"/>
      <c r="AE5" s="280"/>
      <c r="AF5" s="281"/>
      <c r="AG5" s="277"/>
      <c r="AH5" s="277"/>
      <c r="AI5" s="277"/>
      <c r="AJ5" s="277"/>
      <c r="AK5" s="659"/>
      <c r="AL5" s="277"/>
      <c r="AM5" s="277"/>
      <c r="AN5" s="277"/>
      <c r="AO5" s="460"/>
      <c r="AP5" s="461"/>
      <c r="AQ5" s="461"/>
      <c r="AR5" s="461"/>
      <c r="AS5" s="461"/>
      <c r="AT5" s="513"/>
    </row>
    <row r="6" spans="1:46" ht="18.75" customHeight="1" x14ac:dyDescent="0.4">
      <c r="A6" s="554" t="s">
        <v>298</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2"/>
    </row>
    <row r="7" spans="1:46" ht="18.75" customHeight="1" x14ac:dyDescent="0.4">
      <c r="A7" s="668" t="s">
        <v>299</v>
      </c>
      <c r="B7" s="669"/>
      <c r="C7" s="669"/>
      <c r="D7" s="669"/>
      <c r="E7" s="670"/>
      <c r="F7" s="670"/>
      <c r="G7" s="670"/>
      <c r="H7" s="670"/>
      <c r="I7" s="670"/>
      <c r="J7" s="670"/>
      <c r="K7" s="670"/>
      <c r="L7" s="670"/>
      <c r="M7" s="670"/>
      <c r="N7" s="670"/>
      <c r="O7" s="670"/>
      <c r="P7" s="670"/>
      <c r="Q7" s="671"/>
      <c r="R7" s="671"/>
      <c r="S7" s="671"/>
      <c r="T7" s="671"/>
      <c r="U7" s="671"/>
      <c r="V7" s="671"/>
      <c r="W7" s="149"/>
      <c r="X7" s="150" t="s">
        <v>73</v>
      </c>
      <c r="Y7" s="34"/>
      <c r="Z7" s="150" t="s">
        <v>300</v>
      </c>
      <c r="AA7" s="34"/>
      <c r="AB7" s="151" t="s">
        <v>77</v>
      </c>
      <c r="AC7" s="152"/>
      <c r="AD7" s="153" t="s">
        <v>75</v>
      </c>
      <c r="AE7" s="154"/>
      <c r="AF7" s="155" t="s">
        <v>78</v>
      </c>
      <c r="AG7" s="670"/>
      <c r="AH7" s="670"/>
      <c r="AI7" s="670"/>
      <c r="AJ7" s="672"/>
      <c r="AK7" s="152"/>
      <c r="AL7" s="153" t="s">
        <v>75</v>
      </c>
      <c r="AM7" s="154"/>
      <c r="AN7" s="155" t="s">
        <v>78</v>
      </c>
      <c r="AO7" s="156"/>
      <c r="AP7" s="157" t="s">
        <v>73</v>
      </c>
      <c r="AQ7" s="158"/>
      <c r="AR7" s="157" t="s">
        <v>300</v>
      </c>
      <c r="AS7" s="158"/>
      <c r="AT7" s="159" t="s">
        <v>77</v>
      </c>
    </row>
    <row r="8" spans="1:46" ht="18.75" customHeight="1" x14ac:dyDescent="0.4">
      <c r="A8" s="668"/>
      <c r="B8" s="669"/>
      <c r="C8" s="669"/>
      <c r="D8" s="669"/>
      <c r="E8" s="670"/>
      <c r="F8" s="670"/>
      <c r="G8" s="670"/>
      <c r="H8" s="670"/>
      <c r="I8" s="670"/>
      <c r="J8" s="670"/>
      <c r="K8" s="670"/>
      <c r="L8" s="670"/>
      <c r="M8" s="670"/>
      <c r="N8" s="670"/>
      <c r="O8" s="670"/>
      <c r="P8" s="670"/>
      <c r="Q8" s="671"/>
      <c r="R8" s="671"/>
      <c r="S8" s="671"/>
      <c r="T8" s="671"/>
      <c r="U8" s="671"/>
      <c r="V8" s="671"/>
      <c r="W8" s="149"/>
      <c r="X8" s="150" t="s">
        <v>73</v>
      </c>
      <c r="Y8" s="34"/>
      <c r="Z8" s="150" t="s">
        <v>300</v>
      </c>
      <c r="AA8" s="34"/>
      <c r="AB8" s="151" t="s">
        <v>77</v>
      </c>
      <c r="AC8" s="152"/>
      <c r="AD8" s="153" t="s">
        <v>75</v>
      </c>
      <c r="AE8" s="154"/>
      <c r="AF8" s="155" t="s">
        <v>78</v>
      </c>
      <c r="AG8" s="670"/>
      <c r="AH8" s="670"/>
      <c r="AI8" s="670"/>
      <c r="AJ8" s="672"/>
      <c r="AK8" s="152"/>
      <c r="AL8" s="153" t="s">
        <v>75</v>
      </c>
      <c r="AM8" s="154"/>
      <c r="AN8" s="155" t="s">
        <v>78</v>
      </c>
      <c r="AO8" s="149"/>
      <c r="AP8" s="150" t="s">
        <v>73</v>
      </c>
      <c r="AQ8" s="34"/>
      <c r="AR8" s="150" t="s">
        <v>300</v>
      </c>
      <c r="AS8" s="34"/>
      <c r="AT8" s="160" t="s">
        <v>77</v>
      </c>
    </row>
    <row r="9" spans="1:46" ht="18.75" customHeight="1" x14ac:dyDescent="0.4">
      <c r="A9" s="668"/>
      <c r="B9" s="669"/>
      <c r="C9" s="669"/>
      <c r="D9" s="669"/>
      <c r="E9" s="670"/>
      <c r="F9" s="670"/>
      <c r="G9" s="670"/>
      <c r="H9" s="670"/>
      <c r="I9" s="670"/>
      <c r="J9" s="670"/>
      <c r="K9" s="670"/>
      <c r="L9" s="670"/>
      <c r="M9" s="670"/>
      <c r="N9" s="670"/>
      <c r="O9" s="670"/>
      <c r="P9" s="670"/>
      <c r="Q9" s="671"/>
      <c r="R9" s="671"/>
      <c r="S9" s="671"/>
      <c r="T9" s="671"/>
      <c r="U9" s="671"/>
      <c r="V9" s="671"/>
      <c r="W9" s="161"/>
      <c r="X9" s="162" t="s">
        <v>73</v>
      </c>
      <c r="Y9" s="163"/>
      <c r="Z9" s="162" t="s">
        <v>300</v>
      </c>
      <c r="AA9" s="163"/>
      <c r="AB9" s="164" t="s">
        <v>77</v>
      </c>
      <c r="AC9" s="152"/>
      <c r="AD9" s="153" t="s">
        <v>75</v>
      </c>
      <c r="AE9" s="154"/>
      <c r="AF9" s="155" t="s">
        <v>78</v>
      </c>
      <c r="AG9" s="670"/>
      <c r="AH9" s="670"/>
      <c r="AI9" s="670"/>
      <c r="AJ9" s="672"/>
      <c r="AK9" s="152"/>
      <c r="AL9" s="153" t="s">
        <v>75</v>
      </c>
      <c r="AM9" s="154"/>
      <c r="AN9" s="155" t="s">
        <v>78</v>
      </c>
      <c r="AO9" s="149"/>
      <c r="AP9" s="150" t="s">
        <v>73</v>
      </c>
      <c r="AQ9" s="34"/>
      <c r="AR9" s="150" t="s">
        <v>300</v>
      </c>
      <c r="AS9" s="34"/>
      <c r="AT9" s="160" t="s">
        <v>77</v>
      </c>
    </row>
    <row r="10" spans="1:46" ht="18.75" customHeight="1" x14ac:dyDescent="0.4">
      <c r="A10" s="668"/>
      <c r="B10" s="669"/>
      <c r="C10" s="669"/>
      <c r="D10" s="669"/>
      <c r="E10" s="670"/>
      <c r="F10" s="670"/>
      <c r="G10" s="670"/>
      <c r="H10" s="670"/>
      <c r="I10" s="670"/>
      <c r="J10" s="670"/>
      <c r="K10" s="670"/>
      <c r="L10" s="670"/>
      <c r="M10" s="670"/>
      <c r="N10" s="670"/>
      <c r="O10" s="670"/>
      <c r="P10" s="670"/>
      <c r="Q10" s="671"/>
      <c r="R10" s="671"/>
      <c r="S10" s="671"/>
      <c r="T10" s="671"/>
      <c r="U10" s="671"/>
      <c r="V10" s="671"/>
      <c r="W10" s="149"/>
      <c r="X10" s="150" t="s">
        <v>73</v>
      </c>
      <c r="Y10" s="34"/>
      <c r="Z10" s="150" t="s">
        <v>300</v>
      </c>
      <c r="AA10" s="34"/>
      <c r="AB10" s="151" t="s">
        <v>77</v>
      </c>
      <c r="AC10" s="152"/>
      <c r="AD10" s="153" t="s">
        <v>75</v>
      </c>
      <c r="AE10" s="154"/>
      <c r="AF10" s="155" t="s">
        <v>78</v>
      </c>
      <c r="AG10" s="670"/>
      <c r="AH10" s="670"/>
      <c r="AI10" s="670"/>
      <c r="AJ10" s="672"/>
      <c r="AK10" s="152"/>
      <c r="AL10" s="153" t="s">
        <v>75</v>
      </c>
      <c r="AM10" s="154"/>
      <c r="AN10" s="155" t="s">
        <v>78</v>
      </c>
      <c r="AO10" s="161"/>
      <c r="AP10" s="162" t="s">
        <v>73</v>
      </c>
      <c r="AQ10" s="163"/>
      <c r="AR10" s="162" t="s">
        <v>300</v>
      </c>
      <c r="AS10" s="163"/>
      <c r="AT10" s="165" t="s">
        <v>77</v>
      </c>
    </row>
    <row r="11" spans="1:46" ht="18.75" customHeight="1" x14ac:dyDescent="0.4">
      <c r="A11" s="668" t="s">
        <v>301</v>
      </c>
      <c r="B11" s="669"/>
      <c r="C11" s="669"/>
      <c r="D11" s="669"/>
      <c r="E11" s="670"/>
      <c r="F11" s="670"/>
      <c r="G11" s="670"/>
      <c r="H11" s="670"/>
      <c r="I11" s="670"/>
      <c r="J11" s="670"/>
      <c r="K11" s="670"/>
      <c r="L11" s="670"/>
      <c r="M11" s="670"/>
      <c r="N11" s="670"/>
      <c r="O11" s="670"/>
      <c r="P11" s="670"/>
      <c r="Q11" s="671"/>
      <c r="R11" s="671"/>
      <c r="S11" s="671"/>
      <c r="T11" s="671"/>
      <c r="U11" s="671"/>
      <c r="V11" s="671"/>
      <c r="W11" s="149"/>
      <c r="X11" s="150" t="s">
        <v>73</v>
      </c>
      <c r="Y11" s="34"/>
      <c r="Z11" s="150" t="s">
        <v>300</v>
      </c>
      <c r="AA11" s="34"/>
      <c r="AB11" s="151" t="s">
        <v>77</v>
      </c>
      <c r="AC11" s="152"/>
      <c r="AD11" s="153" t="s">
        <v>75</v>
      </c>
      <c r="AE11" s="154"/>
      <c r="AF11" s="155" t="s">
        <v>78</v>
      </c>
      <c r="AG11" s="670"/>
      <c r="AH11" s="670"/>
      <c r="AI11" s="670"/>
      <c r="AJ11" s="672"/>
      <c r="AK11" s="152"/>
      <c r="AL11" s="153" t="s">
        <v>75</v>
      </c>
      <c r="AM11" s="154"/>
      <c r="AN11" s="155" t="s">
        <v>78</v>
      </c>
      <c r="AO11" s="149"/>
      <c r="AP11" s="150" t="s">
        <v>73</v>
      </c>
      <c r="AQ11" s="34"/>
      <c r="AR11" s="150" t="s">
        <v>300</v>
      </c>
      <c r="AS11" s="34"/>
      <c r="AT11" s="160" t="s">
        <v>77</v>
      </c>
    </row>
    <row r="12" spans="1:46" ht="18.75" customHeight="1" x14ac:dyDescent="0.4">
      <c r="A12" s="668"/>
      <c r="B12" s="669"/>
      <c r="C12" s="669"/>
      <c r="D12" s="669"/>
      <c r="E12" s="670"/>
      <c r="F12" s="670"/>
      <c r="G12" s="670"/>
      <c r="H12" s="670"/>
      <c r="I12" s="670"/>
      <c r="J12" s="670"/>
      <c r="K12" s="670"/>
      <c r="L12" s="670"/>
      <c r="M12" s="670"/>
      <c r="N12" s="670"/>
      <c r="O12" s="670"/>
      <c r="P12" s="670"/>
      <c r="Q12" s="671"/>
      <c r="R12" s="671"/>
      <c r="S12" s="671"/>
      <c r="T12" s="671"/>
      <c r="U12" s="671"/>
      <c r="V12" s="671"/>
      <c r="W12" s="149"/>
      <c r="X12" s="150" t="s">
        <v>73</v>
      </c>
      <c r="Y12" s="34"/>
      <c r="Z12" s="150" t="s">
        <v>300</v>
      </c>
      <c r="AA12" s="34"/>
      <c r="AB12" s="151" t="s">
        <v>77</v>
      </c>
      <c r="AC12" s="152"/>
      <c r="AD12" s="153" t="s">
        <v>75</v>
      </c>
      <c r="AE12" s="154"/>
      <c r="AF12" s="155" t="s">
        <v>78</v>
      </c>
      <c r="AG12" s="670"/>
      <c r="AH12" s="670"/>
      <c r="AI12" s="670"/>
      <c r="AJ12" s="672"/>
      <c r="AK12" s="152"/>
      <c r="AL12" s="153" t="s">
        <v>75</v>
      </c>
      <c r="AM12" s="154"/>
      <c r="AN12" s="155" t="s">
        <v>78</v>
      </c>
      <c r="AO12" s="149"/>
      <c r="AP12" s="150" t="s">
        <v>73</v>
      </c>
      <c r="AQ12" s="34"/>
      <c r="AR12" s="150" t="s">
        <v>300</v>
      </c>
      <c r="AS12" s="34"/>
      <c r="AT12" s="160" t="s">
        <v>77</v>
      </c>
    </row>
    <row r="13" spans="1:46" ht="18.75" customHeight="1" x14ac:dyDescent="0.4">
      <c r="A13" s="668"/>
      <c r="B13" s="669"/>
      <c r="C13" s="669"/>
      <c r="D13" s="669"/>
      <c r="E13" s="670"/>
      <c r="F13" s="670"/>
      <c r="G13" s="670"/>
      <c r="H13" s="670"/>
      <c r="I13" s="670"/>
      <c r="J13" s="670"/>
      <c r="K13" s="670"/>
      <c r="L13" s="670"/>
      <c r="M13" s="670"/>
      <c r="N13" s="670"/>
      <c r="O13" s="670"/>
      <c r="P13" s="670"/>
      <c r="Q13" s="671"/>
      <c r="R13" s="671"/>
      <c r="S13" s="671"/>
      <c r="T13" s="671"/>
      <c r="U13" s="671"/>
      <c r="V13" s="671"/>
      <c r="W13" s="149"/>
      <c r="X13" s="150" t="s">
        <v>73</v>
      </c>
      <c r="Y13" s="34"/>
      <c r="Z13" s="150" t="s">
        <v>300</v>
      </c>
      <c r="AA13" s="34"/>
      <c r="AB13" s="151" t="s">
        <v>77</v>
      </c>
      <c r="AC13" s="152"/>
      <c r="AD13" s="153" t="s">
        <v>75</v>
      </c>
      <c r="AE13" s="154"/>
      <c r="AF13" s="155" t="s">
        <v>78</v>
      </c>
      <c r="AG13" s="670"/>
      <c r="AH13" s="670"/>
      <c r="AI13" s="670"/>
      <c r="AJ13" s="672"/>
      <c r="AK13" s="152"/>
      <c r="AL13" s="153" t="s">
        <v>75</v>
      </c>
      <c r="AM13" s="154"/>
      <c r="AN13" s="155" t="s">
        <v>78</v>
      </c>
      <c r="AO13" s="149"/>
      <c r="AP13" s="150" t="s">
        <v>73</v>
      </c>
      <c r="AQ13" s="34"/>
      <c r="AR13" s="150" t="s">
        <v>300</v>
      </c>
      <c r="AS13" s="34"/>
      <c r="AT13" s="160" t="s">
        <v>77</v>
      </c>
    </row>
    <row r="14" spans="1:46" ht="18.75" customHeight="1" x14ac:dyDescent="0.4">
      <c r="A14" s="668"/>
      <c r="B14" s="669"/>
      <c r="C14" s="669"/>
      <c r="D14" s="669"/>
      <c r="E14" s="670"/>
      <c r="F14" s="670"/>
      <c r="G14" s="670"/>
      <c r="H14" s="670"/>
      <c r="I14" s="670"/>
      <c r="J14" s="670"/>
      <c r="K14" s="670"/>
      <c r="L14" s="670"/>
      <c r="M14" s="670"/>
      <c r="N14" s="670"/>
      <c r="O14" s="670"/>
      <c r="P14" s="670"/>
      <c r="Q14" s="671"/>
      <c r="R14" s="671"/>
      <c r="S14" s="671"/>
      <c r="T14" s="671"/>
      <c r="U14" s="671"/>
      <c r="V14" s="671"/>
      <c r="W14" s="149"/>
      <c r="X14" s="150" t="s">
        <v>73</v>
      </c>
      <c r="Y14" s="34"/>
      <c r="Z14" s="150" t="s">
        <v>300</v>
      </c>
      <c r="AA14" s="34"/>
      <c r="AB14" s="151" t="s">
        <v>77</v>
      </c>
      <c r="AC14" s="54"/>
      <c r="AD14" s="55" t="s">
        <v>75</v>
      </c>
      <c r="AE14" s="106"/>
      <c r="AF14" s="166" t="s">
        <v>78</v>
      </c>
      <c r="AG14" s="670"/>
      <c r="AH14" s="670"/>
      <c r="AI14" s="670"/>
      <c r="AJ14" s="670"/>
      <c r="AK14" s="54"/>
      <c r="AL14" s="55" t="s">
        <v>75</v>
      </c>
      <c r="AM14" s="106"/>
      <c r="AN14" s="166" t="s">
        <v>78</v>
      </c>
      <c r="AO14" s="167"/>
      <c r="AP14" s="168" t="s">
        <v>73</v>
      </c>
      <c r="AQ14" s="169"/>
      <c r="AR14" s="168" t="s">
        <v>300</v>
      </c>
      <c r="AS14" s="169"/>
      <c r="AT14" s="170" t="s">
        <v>77</v>
      </c>
    </row>
    <row r="15" spans="1:46" ht="18.75" customHeight="1" x14ac:dyDescent="0.4">
      <c r="A15" s="554" t="s">
        <v>302</v>
      </c>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555"/>
    </row>
    <row r="16" spans="1:46" ht="18.75" customHeight="1" x14ac:dyDescent="0.4">
      <c r="A16" s="465" t="s">
        <v>299</v>
      </c>
      <c r="B16" s="326"/>
      <c r="C16" s="326"/>
      <c r="D16" s="560"/>
      <c r="E16" s="673"/>
      <c r="F16" s="673"/>
      <c r="G16" s="673"/>
      <c r="H16" s="673"/>
      <c r="I16" s="673"/>
      <c r="J16" s="673"/>
      <c r="K16" s="673"/>
      <c r="L16" s="673"/>
      <c r="M16" s="673"/>
      <c r="N16" s="673"/>
      <c r="O16" s="673"/>
      <c r="P16" s="673"/>
      <c r="Q16" s="674"/>
      <c r="R16" s="674"/>
      <c r="S16" s="674"/>
      <c r="T16" s="674"/>
      <c r="U16" s="674"/>
      <c r="V16" s="674"/>
      <c r="W16" s="167"/>
      <c r="X16" s="168" t="s">
        <v>73</v>
      </c>
      <c r="Y16" s="169"/>
      <c r="Z16" s="168" t="s">
        <v>300</v>
      </c>
      <c r="AA16" s="169"/>
      <c r="AB16" s="171" t="s">
        <v>77</v>
      </c>
      <c r="AC16" s="54"/>
      <c r="AD16" s="55" t="s">
        <v>75</v>
      </c>
      <c r="AE16" s="106"/>
      <c r="AF16" s="166" t="s">
        <v>78</v>
      </c>
      <c r="AG16" s="673"/>
      <c r="AH16" s="673"/>
      <c r="AI16" s="673"/>
      <c r="AJ16" s="253"/>
      <c r="AK16" s="54"/>
      <c r="AL16" s="55" t="s">
        <v>75</v>
      </c>
      <c r="AM16" s="106"/>
      <c r="AN16" s="166" t="s">
        <v>78</v>
      </c>
      <c r="AO16" s="161"/>
      <c r="AP16" s="162" t="s">
        <v>73</v>
      </c>
      <c r="AQ16" s="163"/>
      <c r="AR16" s="162" t="s">
        <v>300</v>
      </c>
      <c r="AS16" s="163"/>
      <c r="AT16" s="165" t="s">
        <v>77</v>
      </c>
    </row>
    <row r="17" spans="1:46" ht="18.75" customHeight="1" x14ac:dyDescent="0.4">
      <c r="A17" s="466"/>
      <c r="B17" s="277"/>
      <c r="C17" s="277"/>
      <c r="D17" s="278"/>
      <c r="E17" s="670"/>
      <c r="F17" s="670"/>
      <c r="G17" s="670"/>
      <c r="H17" s="670"/>
      <c r="I17" s="670"/>
      <c r="J17" s="670"/>
      <c r="K17" s="670"/>
      <c r="L17" s="670"/>
      <c r="M17" s="670"/>
      <c r="N17" s="670"/>
      <c r="O17" s="670"/>
      <c r="P17" s="670"/>
      <c r="Q17" s="671"/>
      <c r="R17" s="671"/>
      <c r="S17" s="671"/>
      <c r="T17" s="671"/>
      <c r="U17" s="671"/>
      <c r="V17" s="671"/>
      <c r="W17" s="149"/>
      <c r="X17" s="150" t="s">
        <v>73</v>
      </c>
      <c r="Y17" s="34"/>
      <c r="Z17" s="150" t="s">
        <v>300</v>
      </c>
      <c r="AA17" s="34"/>
      <c r="AB17" s="151" t="s">
        <v>77</v>
      </c>
      <c r="AC17" s="152"/>
      <c r="AD17" s="153" t="s">
        <v>75</v>
      </c>
      <c r="AE17" s="154"/>
      <c r="AF17" s="155" t="s">
        <v>78</v>
      </c>
      <c r="AG17" s="670"/>
      <c r="AH17" s="670"/>
      <c r="AI17" s="670"/>
      <c r="AJ17" s="672"/>
      <c r="AK17" s="152"/>
      <c r="AL17" s="153" t="s">
        <v>75</v>
      </c>
      <c r="AM17" s="154"/>
      <c r="AN17" s="155" t="s">
        <v>78</v>
      </c>
      <c r="AO17" s="149"/>
      <c r="AP17" s="150" t="s">
        <v>73</v>
      </c>
      <c r="AQ17" s="34"/>
      <c r="AR17" s="150" t="s">
        <v>300</v>
      </c>
      <c r="AS17" s="34"/>
      <c r="AT17" s="160" t="s">
        <v>77</v>
      </c>
    </row>
    <row r="18" spans="1:46" ht="18.75" customHeight="1" x14ac:dyDescent="0.4">
      <c r="A18" s="594"/>
      <c r="B18" s="280"/>
      <c r="C18" s="280"/>
      <c r="D18" s="281"/>
      <c r="E18" s="670"/>
      <c r="F18" s="670"/>
      <c r="G18" s="670"/>
      <c r="H18" s="670"/>
      <c r="I18" s="670"/>
      <c r="J18" s="670"/>
      <c r="K18" s="670"/>
      <c r="L18" s="670"/>
      <c r="M18" s="670"/>
      <c r="N18" s="670"/>
      <c r="O18" s="670"/>
      <c r="P18" s="670"/>
      <c r="Q18" s="671"/>
      <c r="R18" s="671"/>
      <c r="S18" s="671"/>
      <c r="T18" s="671"/>
      <c r="U18" s="671"/>
      <c r="V18" s="671"/>
      <c r="W18" s="161"/>
      <c r="X18" s="162" t="s">
        <v>73</v>
      </c>
      <c r="Y18" s="163"/>
      <c r="Z18" s="162" t="s">
        <v>300</v>
      </c>
      <c r="AA18" s="163"/>
      <c r="AB18" s="164" t="s">
        <v>77</v>
      </c>
      <c r="AC18" s="152"/>
      <c r="AD18" s="153" t="s">
        <v>75</v>
      </c>
      <c r="AE18" s="154"/>
      <c r="AF18" s="155" t="s">
        <v>78</v>
      </c>
      <c r="AG18" s="670"/>
      <c r="AH18" s="670"/>
      <c r="AI18" s="670"/>
      <c r="AJ18" s="672"/>
      <c r="AK18" s="152"/>
      <c r="AL18" s="153" t="s">
        <v>75</v>
      </c>
      <c r="AM18" s="154"/>
      <c r="AN18" s="155" t="s">
        <v>78</v>
      </c>
      <c r="AO18" s="149"/>
      <c r="AP18" s="150" t="s">
        <v>73</v>
      </c>
      <c r="AQ18" s="34"/>
      <c r="AR18" s="150" t="s">
        <v>300</v>
      </c>
      <c r="AS18" s="34"/>
      <c r="AT18" s="160" t="s">
        <v>77</v>
      </c>
    </row>
    <row r="19" spans="1:46" ht="18.75" customHeight="1" x14ac:dyDescent="0.4">
      <c r="A19" s="543" t="s">
        <v>301</v>
      </c>
      <c r="B19" s="277"/>
      <c r="C19" s="277"/>
      <c r="D19" s="278"/>
      <c r="E19" s="670"/>
      <c r="F19" s="670"/>
      <c r="G19" s="670"/>
      <c r="H19" s="670"/>
      <c r="I19" s="670"/>
      <c r="J19" s="670"/>
      <c r="K19" s="670"/>
      <c r="L19" s="670"/>
      <c r="M19" s="670"/>
      <c r="N19" s="670"/>
      <c r="O19" s="670"/>
      <c r="P19" s="670"/>
      <c r="Q19" s="671"/>
      <c r="R19" s="671"/>
      <c r="S19" s="671"/>
      <c r="T19" s="671"/>
      <c r="U19" s="671"/>
      <c r="V19" s="671"/>
      <c r="W19" s="149"/>
      <c r="X19" s="150" t="s">
        <v>73</v>
      </c>
      <c r="Y19" s="34"/>
      <c r="Z19" s="150" t="s">
        <v>300</v>
      </c>
      <c r="AA19" s="34"/>
      <c r="AB19" s="151" t="s">
        <v>77</v>
      </c>
      <c r="AC19" s="152"/>
      <c r="AD19" s="153" t="s">
        <v>75</v>
      </c>
      <c r="AE19" s="154"/>
      <c r="AF19" s="155" t="s">
        <v>78</v>
      </c>
      <c r="AG19" s="670"/>
      <c r="AH19" s="670"/>
      <c r="AI19" s="670"/>
      <c r="AJ19" s="672"/>
      <c r="AK19" s="152"/>
      <c r="AL19" s="153" t="s">
        <v>75</v>
      </c>
      <c r="AM19" s="154"/>
      <c r="AN19" s="155" t="s">
        <v>78</v>
      </c>
      <c r="AO19" s="161"/>
      <c r="AP19" s="162" t="s">
        <v>73</v>
      </c>
      <c r="AQ19" s="163"/>
      <c r="AR19" s="162" t="s">
        <v>300</v>
      </c>
      <c r="AS19" s="163"/>
      <c r="AT19" s="165" t="s">
        <v>77</v>
      </c>
    </row>
    <row r="20" spans="1:46" ht="18.75" customHeight="1" x14ac:dyDescent="0.4">
      <c r="A20" s="466"/>
      <c r="B20" s="277"/>
      <c r="C20" s="277"/>
      <c r="D20" s="278"/>
      <c r="E20" s="670"/>
      <c r="F20" s="670"/>
      <c r="G20" s="670"/>
      <c r="H20" s="670"/>
      <c r="I20" s="670"/>
      <c r="J20" s="670"/>
      <c r="K20" s="670"/>
      <c r="L20" s="670"/>
      <c r="M20" s="670"/>
      <c r="N20" s="670"/>
      <c r="O20" s="670"/>
      <c r="P20" s="670"/>
      <c r="Q20" s="671"/>
      <c r="R20" s="671"/>
      <c r="S20" s="671"/>
      <c r="T20" s="671"/>
      <c r="U20" s="671"/>
      <c r="V20" s="671"/>
      <c r="W20" s="149"/>
      <c r="X20" s="150" t="s">
        <v>73</v>
      </c>
      <c r="Y20" s="34"/>
      <c r="Z20" s="150" t="s">
        <v>300</v>
      </c>
      <c r="AA20" s="34"/>
      <c r="AB20" s="151" t="s">
        <v>77</v>
      </c>
      <c r="AC20" s="152"/>
      <c r="AD20" s="153" t="s">
        <v>75</v>
      </c>
      <c r="AE20" s="154"/>
      <c r="AF20" s="155" t="s">
        <v>78</v>
      </c>
      <c r="AG20" s="670"/>
      <c r="AH20" s="670"/>
      <c r="AI20" s="670"/>
      <c r="AJ20" s="672"/>
      <c r="AK20" s="152"/>
      <c r="AL20" s="153" t="s">
        <v>75</v>
      </c>
      <c r="AM20" s="154"/>
      <c r="AN20" s="155" t="s">
        <v>78</v>
      </c>
      <c r="AO20" s="149"/>
      <c r="AP20" s="150" t="s">
        <v>73</v>
      </c>
      <c r="AQ20" s="34"/>
      <c r="AR20" s="150" t="s">
        <v>300</v>
      </c>
      <c r="AS20" s="34"/>
      <c r="AT20" s="160" t="s">
        <v>77</v>
      </c>
    </row>
    <row r="21" spans="1:46" ht="18.75" customHeight="1" x14ac:dyDescent="0.4">
      <c r="A21" s="466"/>
      <c r="B21" s="277"/>
      <c r="C21" s="277"/>
      <c r="D21" s="278"/>
      <c r="E21" s="675"/>
      <c r="F21" s="675"/>
      <c r="G21" s="675"/>
      <c r="H21" s="675"/>
      <c r="I21" s="675"/>
      <c r="J21" s="675"/>
      <c r="K21" s="675"/>
      <c r="L21" s="675"/>
      <c r="M21" s="675"/>
      <c r="N21" s="675"/>
      <c r="O21" s="675"/>
      <c r="P21" s="675"/>
      <c r="Q21" s="676"/>
      <c r="R21" s="676"/>
      <c r="S21" s="676"/>
      <c r="T21" s="676"/>
      <c r="U21" s="676"/>
      <c r="V21" s="676"/>
      <c r="W21" s="156"/>
      <c r="X21" s="157" t="s">
        <v>73</v>
      </c>
      <c r="Y21" s="158"/>
      <c r="Z21" s="157" t="s">
        <v>300</v>
      </c>
      <c r="AA21" s="158"/>
      <c r="AB21" s="172" t="s">
        <v>77</v>
      </c>
      <c r="AC21" s="48"/>
      <c r="AD21" s="49" t="s">
        <v>75</v>
      </c>
      <c r="AE21" s="103"/>
      <c r="AF21" s="173" t="s">
        <v>78</v>
      </c>
      <c r="AG21" s="675"/>
      <c r="AH21" s="675"/>
      <c r="AI21" s="675"/>
      <c r="AJ21" s="677"/>
      <c r="AK21" s="48"/>
      <c r="AL21" s="49" t="s">
        <v>75</v>
      </c>
      <c r="AM21" s="103"/>
      <c r="AN21" s="173" t="s">
        <v>78</v>
      </c>
      <c r="AO21" s="156"/>
      <c r="AP21" s="157" t="s">
        <v>73</v>
      </c>
      <c r="AQ21" s="158"/>
      <c r="AR21" s="157" t="s">
        <v>300</v>
      </c>
      <c r="AS21" s="158"/>
      <c r="AT21" s="159" t="s">
        <v>77</v>
      </c>
    </row>
    <row r="22" spans="1:46" ht="18.75" customHeight="1" x14ac:dyDescent="0.4">
      <c r="A22" s="554" t="s">
        <v>303</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555"/>
    </row>
    <row r="23" spans="1:46" ht="18.75" customHeight="1" x14ac:dyDescent="0.4">
      <c r="A23" s="465" t="s">
        <v>299</v>
      </c>
      <c r="B23" s="326"/>
      <c r="C23" s="326"/>
      <c r="D23" s="560"/>
      <c r="E23" s="673"/>
      <c r="F23" s="673"/>
      <c r="G23" s="673"/>
      <c r="H23" s="673"/>
      <c r="I23" s="673"/>
      <c r="J23" s="673"/>
      <c r="K23" s="673"/>
      <c r="L23" s="673"/>
      <c r="M23" s="673"/>
      <c r="N23" s="673"/>
      <c r="O23" s="673"/>
      <c r="P23" s="673"/>
      <c r="Q23" s="674"/>
      <c r="R23" s="674"/>
      <c r="S23" s="674"/>
      <c r="T23" s="674"/>
      <c r="U23" s="674"/>
      <c r="V23" s="674"/>
      <c r="W23" s="167"/>
      <c r="X23" s="168" t="s">
        <v>73</v>
      </c>
      <c r="Y23" s="169"/>
      <c r="Z23" s="168" t="s">
        <v>300</v>
      </c>
      <c r="AA23" s="169"/>
      <c r="AB23" s="171" t="s">
        <v>77</v>
      </c>
      <c r="AC23" s="54"/>
      <c r="AD23" s="55" t="s">
        <v>75</v>
      </c>
      <c r="AE23" s="106"/>
      <c r="AF23" s="166" t="s">
        <v>78</v>
      </c>
      <c r="AG23" s="673"/>
      <c r="AH23" s="673"/>
      <c r="AI23" s="673"/>
      <c r="AJ23" s="253"/>
      <c r="AK23" s="54"/>
      <c r="AL23" s="55" t="s">
        <v>75</v>
      </c>
      <c r="AM23" s="106"/>
      <c r="AN23" s="166" t="s">
        <v>78</v>
      </c>
      <c r="AO23" s="161"/>
      <c r="AP23" s="162" t="s">
        <v>73</v>
      </c>
      <c r="AQ23" s="163"/>
      <c r="AR23" s="162" t="s">
        <v>300</v>
      </c>
      <c r="AS23" s="163"/>
      <c r="AT23" s="165" t="s">
        <v>77</v>
      </c>
    </row>
    <row r="24" spans="1:46" ht="18.75" customHeight="1" x14ac:dyDescent="0.4">
      <c r="A24" s="594"/>
      <c r="B24" s="280"/>
      <c r="C24" s="280"/>
      <c r="D24" s="281"/>
      <c r="E24" s="670"/>
      <c r="F24" s="670"/>
      <c r="G24" s="670"/>
      <c r="H24" s="670"/>
      <c r="I24" s="670"/>
      <c r="J24" s="670"/>
      <c r="K24" s="670"/>
      <c r="L24" s="670"/>
      <c r="M24" s="670"/>
      <c r="N24" s="670"/>
      <c r="O24" s="670"/>
      <c r="P24" s="670"/>
      <c r="Q24" s="671"/>
      <c r="R24" s="671"/>
      <c r="S24" s="671"/>
      <c r="T24" s="671"/>
      <c r="U24" s="671"/>
      <c r="V24" s="671"/>
      <c r="W24" s="149"/>
      <c r="X24" s="150" t="s">
        <v>73</v>
      </c>
      <c r="Y24" s="34"/>
      <c r="Z24" s="150" t="s">
        <v>300</v>
      </c>
      <c r="AA24" s="34"/>
      <c r="AB24" s="151" t="s">
        <v>77</v>
      </c>
      <c r="AC24" s="152"/>
      <c r="AD24" s="153" t="s">
        <v>75</v>
      </c>
      <c r="AE24" s="154"/>
      <c r="AF24" s="155" t="s">
        <v>78</v>
      </c>
      <c r="AG24" s="670"/>
      <c r="AH24" s="670"/>
      <c r="AI24" s="670"/>
      <c r="AJ24" s="672"/>
      <c r="AK24" s="152"/>
      <c r="AL24" s="153" t="s">
        <v>75</v>
      </c>
      <c r="AM24" s="154"/>
      <c r="AN24" s="155" t="s">
        <v>78</v>
      </c>
      <c r="AO24" s="149"/>
      <c r="AP24" s="150" t="s">
        <v>73</v>
      </c>
      <c r="AQ24" s="34"/>
      <c r="AR24" s="150" t="s">
        <v>300</v>
      </c>
      <c r="AS24" s="34"/>
      <c r="AT24" s="160" t="s">
        <v>77</v>
      </c>
    </row>
    <row r="25" spans="1:46" ht="18.75" customHeight="1" x14ac:dyDescent="0.4">
      <c r="A25" s="465" t="s">
        <v>301</v>
      </c>
      <c r="B25" s="326"/>
      <c r="C25" s="326"/>
      <c r="D25" s="560"/>
      <c r="E25" s="670"/>
      <c r="F25" s="670"/>
      <c r="G25" s="670"/>
      <c r="H25" s="670"/>
      <c r="I25" s="670"/>
      <c r="J25" s="670"/>
      <c r="K25" s="670"/>
      <c r="L25" s="670"/>
      <c r="M25" s="670"/>
      <c r="N25" s="670"/>
      <c r="O25" s="670"/>
      <c r="P25" s="670"/>
      <c r="Q25" s="671"/>
      <c r="R25" s="671"/>
      <c r="S25" s="671"/>
      <c r="T25" s="671"/>
      <c r="U25" s="671"/>
      <c r="V25" s="671"/>
      <c r="W25" s="161"/>
      <c r="X25" s="162" t="s">
        <v>73</v>
      </c>
      <c r="Y25" s="163"/>
      <c r="Z25" s="162" t="s">
        <v>300</v>
      </c>
      <c r="AA25" s="163"/>
      <c r="AB25" s="164" t="s">
        <v>77</v>
      </c>
      <c r="AC25" s="152"/>
      <c r="AD25" s="153" t="s">
        <v>75</v>
      </c>
      <c r="AE25" s="154"/>
      <c r="AF25" s="155" t="s">
        <v>78</v>
      </c>
      <c r="AG25" s="670"/>
      <c r="AH25" s="670"/>
      <c r="AI25" s="670"/>
      <c r="AJ25" s="672"/>
      <c r="AK25" s="152"/>
      <c r="AL25" s="153" t="s">
        <v>75</v>
      </c>
      <c r="AM25" s="154"/>
      <c r="AN25" s="155" t="s">
        <v>78</v>
      </c>
      <c r="AO25" s="149"/>
      <c r="AP25" s="150" t="s">
        <v>73</v>
      </c>
      <c r="AQ25" s="34"/>
      <c r="AR25" s="150" t="s">
        <v>300</v>
      </c>
      <c r="AS25" s="34"/>
      <c r="AT25" s="160" t="s">
        <v>77</v>
      </c>
    </row>
    <row r="26" spans="1:46" ht="18.75" customHeight="1" x14ac:dyDescent="0.4">
      <c r="A26" s="466"/>
      <c r="B26" s="277"/>
      <c r="C26" s="277"/>
      <c r="D26" s="278"/>
      <c r="E26" s="675"/>
      <c r="F26" s="675"/>
      <c r="G26" s="675"/>
      <c r="H26" s="675"/>
      <c r="I26" s="675"/>
      <c r="J26" s="675"/>
      <c r="K26" s="675"/>
      <c r="L26" s="675"/>
      <c r="M26" s="675"/>
      <c r="N26" s="675"/>
      <c r="O26" s="675"/>
      <c r="P26" s="675"/>
      <c r="Q26" s="676"/>
      <c r="R26" s="676"/>
      <c r="S26" s="676"/>
      <c r="T26" s="676"/>
      <c r="U26" s="676"/>
      <c r="V26" s="676"/>
      <c r="W26" s="156"/>
      <c r="X26" s="157" t="s">
        <v>73</v>
      </c>
      <c r="Y26" s="158"/>
      <c r="Z26" s="157" t="s">
        <v>300</v>
      </c>
      <c r="AA26" s="158"/>
      <c r="AB26" s="172" t="s">
        <v>77</v>
      </c>
      <c r="AC26" s="48"/>
      <c r="AD26" s="49" t="s">
        <v>75</v>
      </c>
      <c r="AE26" s="103"/>
      <c r="AF26" s="173" t="s">
        <v>78</v>
      </c>
      <c r="AG26" s="675"/>
      <c r="AH26" s="675"/>
      <c r="AI26" s="675"/>
      <c r="AJ26" s="677"/>
      <c r="AK26" s="48"/>
      <c r="AL26" s="49" t="s">
        <v>75</v>
      </c>
      <c r="AM26" s="103"/>
      <c r="AN26" s="173" t="s">
        <v>78</v>
      </c>
      <c r="AO26" s="161"/>
      <c r="AP26" s="162" t="s">
        <v>73</v>
      </c>
      <c r="AQ26" s="163"/>
      <c r="AR26" s="162" t="s">
        <v>300</v>
      </c>
      <c r="AS26" s="163"/>
      <c r="AT26" s="165" t="s">
        <v>77</v>
      </c>
    </row>
    <row r="27" spans="1:46" ht="18.75" customHeight="1" x14ac:dyDescent="0.4">
      <c r="A27" s="554" t="s">
        <v>304</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555"/>
    </row>
    <row r="28" spans="1:46" ht="18.75" customHeight="1" x14ac:dyDescent="0.4">
      <c r="A28" s="543" t="s">
        <v>299</v>
      </c>
      <c r="B28" s="277"/>
      <c r="C28" s="277"/>
      <c r="D28" s="278"/>
      <c r="E28" s="673"/>
      <c r="F28" s="673"/>
      <c r="G28" s="673"/>
      <c r="H28" s="673"/>
      <c r="I28" s="673"/>
      <c r="J28" s="673"/>
      <c r="K28" s="673"/>
      <c r="L28" s="673"/>
      <c r="M28" s="673"/>
      <c r="N28" s="673"/>
      <c r="O28" s="673"/>
      <c r="P28" s="673"/>
      <c r="Q28" s="674"/>
      <c r="R28" s="674"/>
      <c r="S28" s="674"/>
      <c r="T28" s="674"/>
      <c r="U28" s="674"/>
      <c r="V28" s="674"/>
      <c r="W28" s="167"/>
      <c r="X28" s="168" t="s">
        <v>73</v>
      </c>
      <c r="Y28" s="169"/>
      <c r="Z28" s="168" t="s">
        <v>300</v>
      </c>
      <c r="AA28" s="169"/>
      <c r="AB28" s="171" t="s">
        <v>77</v>
      </c>
      <c r="AC28" s="54"/>
      <c r="AD28" s="55" t="s">
        <v>75</v>
      </c>
      <c r="AE28" s="106"/>
      <c r="AF28" s="166" t="s">
        <v>78</v>
      </c>
      <c r="AG28" s="673"/>
      <c r="AH28" s="673"/>
      <c r="AI28" s="673"/>
      <c r="AJ28" s="253"/>
      <c r="AK28" s="54"/>
      <c r="AL28" s="55" t="s">
        <v>75</v>
      </c>
      <c r="AM28" s="106"/>
      <c r="AN28" s="166" t="s">
        <v>78</v>
      </c>
      <c r="AO28" s="161"/>
      <c r="AP28" s="162" t="s">
        <v>73</v>
      </c>
      <c r="AQ28" s="163"/>
      <c r="AR28" s="162" t="s">
        <v>300</v>
      </c>
      <c r="AS28" s="163"/>
      <c r="AT28" s="165" t="s">
        <v>77</v>
      </c>
    </row>
    <row r="29" spans="1:46" ht="18.75" customHeight="1" x14ac:dyDescent="0.4">
      <c r="A29" s="594"/>
      <c r="B29" s="280"/>
      <c r="C29" s="280"/>
      <c r="D29" s="281"/>
      <c r="E29" s="670"/>
      <c r="F29" s="670"/>
      <c r="G29" s="670"/>
      <c r="H29" s="670"/>
      <c r="I29" s="670"/>
      <c r="J29" s="670"/>
      <c r="K29" s="670"/>
      <c r="L29" s="670"/>
      <c r="M29" s="670"/>
      <c r="N29" s="670"/>
      <c r="O29" s="670"/>
      <c r="P29" s="670"/>
      <c r="Q29" s="671"/>
      <c r="R29" s="671"/>
      <c r="S29" s="671"/>
      <c r="T29" s="671"/>
      <c r="U29" s="671"/>
      <c r="V29" s="671"/>
      <c r="W29" s="149"/>
      <c r="X29" s="150" t="s">
        <v>73</v>
      </c>
      <c r="Y29" s="34"/>
      <c r="Z29" s="150" t="s">
        <v>300</v>
      </c>
      <c r="AA29" s="34"/>
      <c r="AB29" s="151" t="s">
        <v>77</v>
      </c>
      <c r="AC29" s="152"/>
      <c r="AD29" s="153" t="s">
        <v>75</v>
      </c>
      <c r="AE29" s="154"/>
      <c r="AF29" s="155" t="s">
        <v>78</v>
      </c>
      <c r="AG29" s="670"/>
      <c r="AH29" s="670"/>
      <c r="AI29" s="670"/>
      <c r="AJ29" s="672"/>
      <c r="AK29" s="152"/>
      <c r="AL29" s="153" t="s">
        <v>75</v>
      </c>
      <c r="AM29" s="154"/>
      <c r="AN29" s="155" t="s">
        <v>78</v>
      </c>
      <c r="AO29" s="149"/>
      <c r="AP29" s="150" t="s">
        <v>73</v>
      </c>
      <c r="AQ29" s="34"/>
      <c r="AR29" s="150" t="s">
        <v>300</v>
      </c>
      <c r="AS29" s="34"/>
      <c r="AT29" s="160" t="s">
        <v>77</v>
      </c>
    </row>
    <row r="30" spans="1:46" ht="18.75" customHeight="1" x14ac:dyDescent="0.4">
      <c r="A30" s="465" t="s">
        <v>301</v>
      </c>
      <c r="B30" s="326"/>
      <c r="C30" s="326"/>
      <c r="D30" s="560"/>
      <c r="E30" s="670"/>
      <c r="F30" s="670"/>
      <c r="G30" s="670"/>
      <c r="H30" s="670"/>
      <c r="I30" s="670"/>
      <c r="J30" s="670"/>
      <c r="K30" s="670"/>
      <c r="L30" s="670"/>
      <c r="M30" s="670"/>
      <c r="N30" s="670"/>
      <c r="O30" s="670"/>
      <c r="P30" s="670"/>
      <c r="Q30" s="671"/>
      <c r="R30" s="671"/>
      <c r="S30" s="671"/>
      <c r="T30" s="671"/>
      <c r="U30" s="671"/>
      <c r="V30" s="671"/>
      <c r="W30" s="161"/>
      <c r="X30" s="162" t="s">
        <v>73</v>
      </c>
      <c r="Y30" s="163"/>
      <c r="Z30" s="162" t="s">
        <v>300</v>
      </c>
      <c r="AA30" s="163"/>
      <c r="AB30" s="164" t="s">
        <v>77</v>
      </c>
      <c r="AC30" s="152"/>
      <c r="AD30" s="153" t="s">
        <v>75</v>
      </c>
      <c r="AE30" s="154"/>
      <c r="AF30" s="155" t="s">
        <v>78</v>
      </c>
      <c r="AG30" s="670"/>
      <c r="AH30" s="670"/>
      <c r="AI30" s="670"/>
      <c r="AJ30" s="672"/>
      <c r="AK30" s="152"/>
      <c r="AL30" s="153" t="s">
        <v>75</v>
      </c>
      <c r="AM30" s="154"/>
      <c r="AN30" s="155" t="s">
        <v>78</v>
      </c>
      <c r="AO30" s="149"/>
      <c r="AP30" s="150" t="s">
        <v>73</v>
      </c>
      <c r="AQ30" s="34"/>
      <c r="AR30" s="150" t="s">
        <v>300</v>
      </c>
      <c r="AS30" s="34"/>
      <c r="AT30" s="160" t="s">
        <v>77</v>
      </c>
    </row>
    <row r="31" spans="1:46" ht="18.75" customHeight="1" thickBot="1" x14ac:dyDescent="0.45">
      <c r="A31" s="467"/>
      <c r="B31" s="423"/>
      <c r="C31" s="423"/>
      <c r="D31" s="424"/>
      <c r="E31" s="678"/>
      <c r="F31" s="678"/>
      <c r="G31" s="678"/>
      <c r="H31" s="678"/>
      <c r="I31" s="678"/>
      <c r="J31" s="678"/>
      <c r="K31" s="678"/>
      <c r="L31" s="678"/>
      <c r="M31" s="678"/>
      <c r="N31" s="678"/>
      <c r="O31" s="678"/>
      <c r="P31" s="678"/>
      <c r="Q31" s="679"/>
      <c r="R31" s="679"/>
      <c r="S31" s="679"/>
      <c r="T31" s="679"/>
      <c r="U31" s="679"/>
      <c r="V31" s="679"/>
      <c r="W31" s="174"/>
      <c r="X31" s="175" t="s">
        <v>73</v>
      </c>
      <c r="Y31" s="176"/>
      <c r="Z31" s="175" t="s">
        <v>300</v>
      </c>
      <c r="AA31" s="176"/>
      <c r="AB31" s="177" t="s">
        <v>77</v>
      </c>
      <c r="AC31" s="178"/>
      <c r="AD31" s="179" t="s">
        <v>75</v>
      </c>
      <c r="AE31" s="180"/>
      <c r="AF31" s="181" t="s">
        <v>78</v>
      </c>
      <c r="AG31" s="678"/>
      <c r="AH31" s="678"/>
      <c r="AI31" s="678"/>
      <c r="AJ31" s="680"/>
      <c r="AK31" s="178"/>
      <c r="AL31" s="179" t="s">
        <v>75</v>
      </c>
      <c r="AM31" s="180"/>
      <c r="AN31" s="181" t="s">
        <v>78</v>
      </c>
      <c r="AO31" s="182"/>
      <c r="AP31" s="183" t="s">
        <v>73</v>
      </c>
      <c r="AQ31" s="184"/>
      <c r="AR31" s="183" t="s">
        <v>300</v>
      </c>
      <c r="AS31" s="184"/>
      <c r="AT31" s="185" t="s">
        <v>77</v>
      </c>
    </row>
    <row r="32" spans="1:46" ht="18.75" customHeight="1" x14ac:dyDescent="0.4">
      <c r="Q32" s="15" t="s">
        <v>305</v>
      </c>
      <c r="V32" s="15" t="s">
        <v>305</v>
      </c>
    </row>
    <row r="33" spans="1:46" ht="18.75" customHeight="1" thickBot="1" x14ac:dyDescent="0.45">
      <c r="A33" s="41" t="s">
        <v>306</v>
      </c>
      <c r="Q33" s="15" t="s">
        <v>305</v>
      </c>
      <c r="V33" s="15" t="s">
        <v>305</v>
      </c>
      <c r="AP33" s="186"/>
    </row>
    <row r="34" spans="1:46" ht="18.75" customHeight="1" x14ac:dyDescent="0.4">
      <c r="A34" s="268"/>
      <c r="B34" s="269"/>
      <c r="C34" s="269"/>
      <c r="D34" s="269"/>
      <c r="E34" s="544" t="s">
        <v>286</v>
      </c>
      <c r="F34" s="269"/>
      <c r="G34" s="269"/>
      <c r="H34" s="269"/>
      <c r="I34" s="269"/>
      <c r="J34" s="269"/>
      <c r="K34" s="269"/>
      <c r="L34" s="269"/>
      <c r="M34" s="381" t="s">
        <v>307</v>
      </c>
      <c r="N34" s="381"/>
      <c r="O34" s="381"/>
      <c r="P34" s="381"/>
      <c r="Q34" s="686" t="s">
        <v>288</v>
      </c>
      <c r="R34" s="687"/>
      <c r="S34" s="687"/>
      <c r="T34" s="687"/>
      <c r="U34" s="687"/>
      <c r="V34" s="687"/>
      <c r="W34" s="458" t="s">
        <v>308</v>
      </c>
      <c r="X34" s="269"/>
      <c r="Y34" s="269"/>
      <c r="Z34" s="269"/>
      <c r="AA34" s="269"/>
      <c r="AB34" s="269"/>
      <c r="AC34" s="544" t="s">
        <v>309</v>
      </c>
      <c r="AD34" s="269"/>
      <c r="AE34" s="269"/>
      <c r="AF34" s="269"/>
      <c r="AG34" s="544" t="s">
        <v>310</v>
      </c>
      <c r="AH34" s="269"/>
      <c r="AI34" s="269"/>
      <c r="AJ34" s="269"/>
      <c r="AK34" s="458" t="s">
        <v>311</v>
      </c>
      <c r="AL34" s="544"/>
      <c r="AM34" s="544"/>
      <c r="AN34" s="544"/>
      <c r="AO34" s="458" t="s">
        <v>291</v>
      </c>
      <c r="AP34" s="458"/>
      <c r="AQ34" s="458"/>
      <c r="AR34" s="458"/>
      <c r="AS34" s="458"/>
      <c r="AT34" s="681"/>
    </row>
    <row r="35" spans="1:46" ht="18.75" customHeight="1" x14ac:dyDescent="0.4">
      <c r="A35" s="242"/>
      <c r="B35" s="243"/>
      <c r="C35" s="243"/>
      <c r="D35" s="243"/>
      <c r="E35" s="243"/>
      <c r="F35" s="243"/>
      <c r="G35" s="243"/>
      <c r="H35" s="243"/>
      <c r="I35" s="243"/>
      <c r="J35" s="243"/>
      <c r="K35" s="243"/>
      <c r="L35" s="243"/>
      <c r="M35" s="382"/>
      <c r="N35" s="382"/>
      <c r="O35" s="382"/>
      <c r="P35" s="397"/>
      <c r="Q35" s="580" t="s">
        <v>292</v>
      </c>
      <c r="R35" s="532"/>
      <c r="S35" s="486"/>
      <c r="T35" s="532" t="s">
        <v>293</v>
      </c>
      <c r="U35" s="532"/>
      <c r="V35" s="486"/>
      <c r="W35" s="293"/>
      <c r="X35" s="243"/>
      <c r="Y35" s="243"/>
      <c r="Z35" s="243"/>
      <c r="AA35" s="243"/>
      <c r="AB35" s="243"/>
      <c r="AC35" s="243"/>
      <c r="AD35" s="243"/>
      <c r="AE35" s="243"/>
      <c r="AF35" s="243"/>
      <c r="AG35" s="243"/>
      <c r="AH35" s="243"/>
      <c r="AI35" s="243"/>
      <c r="AJ35" s="243"/>
      <c r="AK35" s="347"/>
      <c r="AL35" s="347"/>
      <c r="AM35" s="347"/>
      <c r="AN35" s="347"/>
      <c r="AO35" s="305"/>
      <c r="AP35" s="305"/>
      <c r="AQ35" s="305"/>
      <c r="AR35" s="305"/>
      <c r="AS35" s="305"/>
      <c r="AT35" s="682"/>
    </row>
    <row r="36" spans="1:46" ht="18.75" customHeight="1" x14ac:dyDescent="0.4">
      <c r="A36" s="242"/>
      <c r="B36" s="243"/>
      <c r="C36" s="243"/>
      <c r="D36" s="243"/>
      <c r="E36" s="243"/>
      <c r="F36" s="243"/>
      <c r="G36" s="243"/>
      <c r="H36" s="243"/>
      <c r="I36" s="243"/>
      <c r="J36" s="243"/>
      <c r="K36" s="243"/>
      <c r="L36" s="243"/>
      <c r="M36" s="382"/>
      <c r="N36" s="382"/>
      <c r="O36" s="382"/>
      <c r="P36" s="397"/>
      <c r="Q36" s="683" t="s">
        <v>297</v>
      </c>
      <c r="R36" s="684"/>
      <c r="S36" s="685"/>
      <c r="T36" s="684" t="s">
        <v>297</v>
      </c>
      <c r="U36" s="684"/>
      <c r="V36" s="685"/>
      <c r="W36" s="293"/>
      <c r="X36" s="243"/>
      <c r="Y36" s="243"/>
      <c r="Z36" s="243"/>
      <c r="AA36" s="243"/>
      <c r="AB36" s="243"/>
      <c r="AC36" s="243"/>
      <c r="AD36" s="243"/>
      <c r="AE36" s="243"/>
      <c r="AF36" s="243"/>
      <c r="AG36" s="243"/>
      <c r="AH36" s="243"/>
      <c r="AI36" s="243"/>
      <c r="AJ36" s="243"/>
      <c r="AK36" s="347"/>
      <c r="AL36" s="347"/>
      <c r="AM36" s="347"/>
      <c r="AN36" s="347"/>
      <c r="AO36" s="305"/>
      <c r="AP36" s="305"/>
      <c r="AQ36" s="305"/>
      <c r="AR36" s="305"/>
      <c r="AS36" s="305"/>
      <c r="AT36" s="682"/>
    </row>
    <row r="37" spans="1:46" ht="18.75" customHeight="1" x14ac:dyDescent="0.4">
      <c r="A37" s="543" t="s">
        <v>299</v>
      </c>
      <c r="B37" s="277"/>
      <c r="C37" s="277"/>
      <c r="D37" s="278"/>
      <c r="E37" s="673"/>
      <c r="F37" s="673"/>
      <c r="G37" s="673"/>
      <c r="H37" s="673"/>
      <c r="I37" s="673"/>
      <c r="J37" s="673"/>
      <c r="K37" s="673"/>
      <c r="L37" s="673"/>
      <c r="M37" s="673"/>
      <c r="N37" s="673"/>
      <c r="O37" s="673"/>
      <c r="P37" s="673"/>
      <c r="Q37" s="674"/>
      <c r="R37" s="674"/>
      <c r="S37" s="674"/>
      <c r="T37" s="674"/>
      <c r="U37" s="674"/>
      <c r="V37" s="674"/>
      <c r="W37" s="167"/>
      <c r="X37" s="168" t="s">
        <v>73</v>
      </c>
      <c r="Y37" s="169"/>
      <c r="Z37" s="168" t="s">
        <v>300</v>
      </c>
      <c r="AA37" s="169"/>
      <c r="AB37" s="171" t="s">
        <v>77</v>
      </c>
      <c r="AC37" s="54"/>
      <c r="AD37" s="55" t="s">
        <v>75</v>
      </c>
      <c r="AE37" s="106"/>
      <c r="AF37" s="166" t="s">
        <v>78</v>
      </c>
      <c r="AG37" s="673"/>
      <c r="AH37" s="673"/>
      <c r="AI37" s="673"/>
      <c r="AJ37" s="253"/>
      <c r="AK37" s="688"/>
      <c r="AL37" s="689"/>
      <c r="AM37" s="689"/>
      <c r="AN37" s="690"/>
      <c r="AO37" s="161"/>
      <c r="AP37" s="162" t="s">
        <v>73</v>
      </c>
      <c r="AQ37" s="163"/>
      <c r="AR37" s="162" t="s">
        <v>300</v>
      </c>
      <c r="AS37" s="163"/>
      <c r="AT37" s="165" t="s">
        <v>77</v>
      </c>
    </row>
    <row r="38" spans="1:46" ht="18.75" customHeight="1" x14ac:dyDescent="0.4">
      <c r="A38" s="594"/>
      <c r="B38" s="280"/>
      <c r="C38" s="280"/>
      <c r="D38" s="281"/>
      <c r="E38" s="670"/>
      <c r="F38" s="670"/>
      <c r="G38" s="670"/>
      <c r="H38" s="670"/>
      <c r="I38" s="670"/>
      <c r="J38" s="670"/>
      <c r="K38" s="670"/>
      <c r="L38" s="670"/>
      <c r="M38" s="670"/>
      <c r="N38" s="670"/>
      <c r="O38" s="670"/>
      <c r="P38" s="670"/>
      <c r="Q38" s="671"/>
      <c r="R38" s="671"/>
      <c r="S38" s="671"/>
      <c r="T38" s="671"/>
      <c r="U38" s="671"/>
      <c r="V38" s="671"/>
      <c r="W38" s="149"/>
      <c r="X38" s="150" t="s">
        <v>73</v>
      </c>
      <c r="Y38" s="34"/>
      <c r="Z38" s="150" t="s">
        <v>300</v>
      </c>
      <c r="AA38" s="34"/>
      <c r="AB38" s="151" t="s">
        <v>77</v>
      </c>
      <c r="AC38" s="152"/>
      <c r="AD38" s="153" t="s">
        <v>75</v>
      </c>
      <c r="AE38" s="154"/>
      <c r="AF38" s="155" t="s">
        <v>78</v>
      </c>
      <c r="AG38" s="670"/>
      <c r="AH38" s="670"/>
      <c r="AI38" s="670"/>
      <c r="AJ38" s="672"/>
      <c r="AK38" s="688"/>
      <c r="AL38" s="689"/>
      <c r="AM38" s="689"/>
      <c r="AN38" s="690"/>
      <c r="AO38" s="149"/>
      <c r="AP38" s="150" t="s">
        <v>73</v>
      </c>
      <c r="AQ38" s="34"/>
      <c r="AR38" s="150" t="s">
        <v>300</v>
      </c>
      <c r="AS38" s="34"/>
      <c r="AT38" s="160" t="s">
        <v>77</v>
      </c>
    </row>
    <row r="39" spans="1:46" ht="18.75" customHeight="1" x14ac:dyDescent="0.4">
      <c r="A39" s="465" t="s">
        <v>301</v>
      </c>
      <c r="B39" s="326"/>
      <c r="C39" s="326"/>
      <c r="D39" s="560"/>
      <c r="E39" s="670"/>
      <c r="F39" s="670"/>
      <c r="G39" s="670"/>
      <c r="H39" s="670"/>
      <c r="I39" s="670"/>
      <c r="J39" s="670"/>
      <c r="K39" s="670"/>
      <c r="L39" s="670"/>
      <c r="M39" s="670"/>
      <c r="N39" s="670"/>
      <c r="O39" s="670"/>
      <c r="P39" s="670"/>
      <c r="Q39" s="671"/>
      <c r="R39" s="671"/>
      <c r="S39" s="671"/>
      <c r="T39" s="671"/>
      <c r="U39" s="671"/>
      <c r="V39" s="671"/>
      <c r="W39" s="161"/>
      <c r="X39" s="162" t="s">
        <v>73</v>
      </c>
      <c r="Y39" s="163"/>
      <c r="Z39" s="162" t="s">
        <v>300</v>
      </c>
      <c r="AA39" s="163"/>
      <c r="AB39" s="164" t="s">
        <v>77</v>
      </c>
      <c r="AC39" s="152"/>
      <c r="AD39" s="153" t="s">
        <v>75</v>
      </c>
      <c r="AE39" s="154"/>
      <c r="AF39" s="155" t="s">
        <v>78</v>
      </c>
      <c r="AG39" s="670"/>
      <c r="AH39" s="670"/>
      <c r="AI39" s="670"/>
      <c r="AJ39" s="672"/>
      <c r="AK39" s="688"/>
      <c r="AL39" s="689"/>
      <c r="AM39" s="689"/>
      <c r="AN39" s="690"/>
      <c r="AO39" s="149"/>
      <c r="AP39" s="150" t="s">
        <v>73</v>
      </c>
      <c r="AQ39" s="34"/>
      <c r="AR39" s="150" t="s">
        <v>300</v>
      </c>
      <c r="AS39" s="34"/>
      <c r="AT39" s="160" t="s">
        <v>77</v>
      </c>
    </row>
    <row r="40" spans="1:46" ht="18.75" customHeight="1" thickBot="1" x14ac:dyDescent="0.45">
      <c r="A40" s="467"/>
      <c r="B40" s="423"/>
      <c r="C40" s="423"/>
      <c r="D40" s="424"/>
      <c r="E40" s="678"/>
      <c r="F40" s="678"/>
      <c r="G40" s="678"/>
      <c r="H40" s="678"/>
      <c r="I40" s="678"/>
      <c r="J40" s="678"/>
      <c r="K40" s="678"/>
      <c r="L40" s="678"/>
      <c r="M40" s="678"/>
      <c r="N40" s="678"/>
      <c r="O40" s="678"/>
      <c r="P40" s="678"/>
      <c r="Q40" s="679"/>
      <c r="R40" s="679"/>
      <c r="S40" s="679"/>
      <c r="T40" s="679"/>
      <c r="U40" s="679"/>
      <c r="V40" s="679"/>
      <c r="W40" s="174"/>
      <c r="X40" s="175" t="s">
        <v>73</v>
      </c>
      <c r="Y40" s="176"/>
      <c r="Z40" s="175" t="s">
        <v>300</v>
      </c>
      <c r="AA40" s="176"/>
      <c r="AB40" s="177" t="s">
        <v>77</v>
      </c>
      <c r="AC40" s="178"/>
      <c r="AD40" s="179" t="s">
        <v>75</v>
      </c>
      <c r="AE40" s="180"/>
      <c r="AF40" s="181" t="s">
        <v>78</v>
      </c>
      <c r="AG40" s="678"/>
      <c r="AH40" s="678"/>
      <c r="AI40" s="678"/>
      <c r="AJ40" s="680"/>
      <c r="AK40" s="691"/>
      <c r="AL40" s="692"/>
      <c r="AM40" s="692"/>
      <c r="AN40" s="693"/>
      <c r="AO40" s="182"/>
      <c r="AP40" s="183" t="s">
        <v>73</v>
      </c>
      <c r="AQ40" s="184"/>
      <c r="AR40" s="183" t="s">
        <v>300</v>
      </c>
      <c r="AS40" s="184"/>
      <c r="AT40" s="185" t="s">
        <v>77</v>
      </c>
    </row>
    <row r="41" spans="1:46" ht="18.75" customHeight="1" x14ac:dyDescent="0.4">
      <c r="A41" s="39" t="s">
        <v>81</v>
      </c>
      <c r="B41" s="41" t="s">
        <v>312</v>
      </c>
      <c r="C41" s="41"/>
    </row>
    <row r="42" spans="1:46" ht="18.75" customHeight="1" x14ac:dyDescent="0.4">
      <c r="A42" s="41"/>
      <c r="B42" s="41" t="s">
        <v>313</v>
      </c>
      <c r="C42" s="41"/>
    </row>
    <row r="43" spans="1:46" ht="18.75" customHeight="1" x14ac:dyDescent="0.4">
      <c r="A43" s="41"/>
      <c r="B43" s="41" t="s">
        <v>314</v>
      </c>
      <c r="C43" s="41"/>
    </row>
    <row r="44" spans="1:46" ht="18.75" customHeight="1" x14ac:dyDescent="0.4">
      <c r="M44" s="44"/>
      <c r="N44" s="44"/>
      <c r="O44" s="44"/>
      <c r="P44" s="44"/>
      <c r="Q44" s="44" t="s">
        <v>305</v>
      </c>
      <c r="R44" s="44"/>
      <c r="S44" s="44"/>
      <c r="T44" s="44"/>
      <c r="U44" s="44"/>
      <c r="V44" s="44" t="s">
        <v>305</v>
      </c>
      <c r="W44" s="44"/>
      <c r="X44" s="44"/>
      <c r="Y44" s="44"/>
      <c r="Z44" s="44"/>
      <c r="AA44" s="44"/>
      <c r="AB44" s="82"/>
      <c r="AC44" s="82"/>
      <c r="AD44" s="82"/>
      <c r="AE44" s="82"/>
      <c r="AF44" s="73"/>
      <c r="AG44" s="44"/>
      <c r="AH44" s="44"/>
      <c r="AI44" s="44"/>
      <c r="AJ44" s="44"/>
      <c r="AK44" s="82"/>
      <c r="AL44" s="82"/>
      <c r="AM44" s="82"/>
      <c r="AN44" s="82"/>
      <c r="AO44" s="82"/>
      <c r="AP44" s="82"/>
    </row>
    <row r="45" spans="1:46" ht="18.75" customHeight="1" x14ac:dyDescent="0.4">
      <c r="E45" s="187"/>
      <c r="F45" s="187"/>
      <c r="G45" s="187"/>
      <c r="H45" s="187"/>
      <c r="I45" s="187"/>
      <c r="J45" s="187"/>
      <c r="K45" s="187"/>
      <c r="L45" s="187"/>
      <c r="M45" s="44"/>
      <c r="N45" s="44"/>
      <c r="O45" s="44"/>
      <c r="P45" s="44"/>
      <c r="Q45" s="44" t="s">
        <v>305</v>
      </c>
      <c r="R45" s="44"/>
      <c r="S45" s="44"/>
      <c r="T45" s="44"/>
      <c r="U45" s="44"/>
      <c r="V45" s="44" t="s">
        <v>305</v>
      </c>
      <c r="W45" s="44"/>
      <c r="X45" s="44"/>
      <c r="Y45" s="44"/>
      <c r="Z45" s="44"/>
      <c r="AA45" s="44"/>
      <c r="AB45" s="44" t="s">
        <v>315</v>
      </c>
      <c r="AC45" s="44"/>
      <c r="AD45" s="44"/>
      <c r="AE45" s="44"/>
      <c r="AF45" s="66" t="s">
        <v>316</v>
      </c>
      <c r="AG45" s="44"/>
      <c r="AH45" s="44"/>
      <c r="AI45" s="44"/>
      <c r="AJ45" s="44"/>
      <c r="AK45" s="82"/>
      <c r="AL45" s="82"/>
      <c r="AM45" s="82"/>
      <c r="AN45" s="82"/>
      <c r="AO45" s="82"/>
      <c r="AP45" s="82"/>
    </row>
    <row r="46" spans="1:46" ht="18.75" customHeight="1" x14ac:dyDescent="0.4">
      <c r="E46" s="187"/>
      <c r="F46" s="187"/>
      <c r="G46" s="187"/>
      <c r="H46" s="187"/>
      <c r="I46" s="187"/>
      <c r="J46" s="187"/>
      <c r="K46" s="187"/>
      <c r="L46" s="187"/>
      <c r="M46" s="44"/>
      <c r="N46" s="44"/>
      <c r="O46" s="44"/>
      <c r="P46" s="44"/>
      <c r="Q46" s="44" t="s">
        <v>305</v>
      </c>
      <c r="R46" s="44"/>
      <c r="S46" s="44"/>
      <c r="T46" s="44"/>
      <c r="U46" s="44"/>
      <c r="V46" s="44" t="s">
        <v>305</v>
      </c>
      <c r="W46" s="44"/>
      <c r="X46" s="44"/>
      <c r="Y46" s="44"/>
      <c r="Z46" s="44"/>
      <c r="AB46" s="22"/>
      <c r="AC46" s="22"/>
      <c r="AD46" s="22"/>
      <c r="AE46" s="22"/>
      <c r="AF46" s="22"/>
      <c r="AK46" s="24"/>
      <c r="AP46" s="82"/>
    </row>
    <row r="47" spans="1:46" ht="18.75" customHeight="1" x14ac:dyDescent="0.4">
      <c r="E47" s="187"/>
      <c r="F47" s="187"/>
      <c r="G47" s="187"/>
      <c r="H47" s="187"/>
      <c r="I47" s="187"/>
      <c r="J47" s="187"/>
      <c r="K47" s="187"/>
      <c r="L47" s="187"/>
      <c r="M47" s="44"/>
      <c r="N47" s="44"/>
      <c r="O47" s="44"/>
      <c r="P47" s="44"/>
      <c r="Q47" s="44" t="s">
        <v>305</v>
      </c>
      <c r="R47" s="44"/>
      <c r="S47" s="44"/>
      <c r="T47" s="44"/>
      <c r="U47" s="44"/>
      <c r="V47" s="44" t="s">
        <v>305</v>
      </c>
      <c r="W47" s="44"/>
      <c r="X47" s="44"/>
      <c r="Y47" s="44"/>
      <c r="Z47" s="44"/>
      <c r="AB47" s="72"/>
      <c r="AC47" s="72"/>
      <c r="AD47" s="72"/>
      <c r="AE47" s="72"/>
      <c r="AF47" s="72"/>
      <c r="AK47" s="186"/>
      <c r="AL47" s="186"/>
      <c r="AM47" s="186"/>
      <c r="AN47" s="186"/>
      <c r="AO47" s="186"/>
      <c r="AP47" s="82"/>
    </row>
    <row r="48" spans="1:46" ht="18.75" customHeight="1" x14ac:dyDescent="0.4">
      <c r="E48" s="187"/>
      <c r="F48" s="187"/>
      <c r="G48" s="187"/>
      <c r="H48" s="187"/>
      <c r="I48" s="187"/>
      <c r="J48" s="187"/>
      <c r="K48" s="187"/>
      <c r="L48" s="187"/>
      <c r="M48" s="44"/>
      <c r="N48" s="44"/>
      <c r="O48" s="44"/>
      <c r="P48" s="44"/>
      <c r="Q48" s="44" t="s">
        <v>305</v>
      </c>
      <c r="R48" s="44"/>
      <c r="S48" s="44"/>
      <c r="T48" s="44"/>
      <c r="U48" s="44"/>
      <c r="V48" s="44" t="s">
        <v>305</v>
      </c>
      <c r="W48" s="44"/>
      <c r="X48" s="44"/>
      <c r="Y48" s="44"/>
      <c r="Z48" s="44"/>
      <c r="AA48" s="44"/>
      <c r="AB48" s="44"/>
      <c r="AC48" s="44"/>
      <c r="AD48" s="44"/>
      <c r="AE48" s="44"/>
      <c r="AF48" s="66"/>
      <c r="AG48" s="44"/>
      <c r="AH48" s="44"/>
      <c r="AI48" s="44"/>
      <c r="AJ48" s="44"/>
      <c r="AK48" s="82"/>
      <c r="AL48" s="82"/>
      <c r="AM48" s="82"/>
      <c r="AN48" s="82"/>
      <c r="AO48" s="82"/>
      <c r="AP48" s="82"/>
    </row>
    <row r="49" spans="5:42" ht="18.75" customHeight="1" x14ac:dyDescent="0.4">
      <c r="E49" s="187"/>
      <c r="F49" s="187"/>
      <c r="G49" s="187"/>
      <c r="H49" s="187"/>
      <c r="I49" s="187"/>
      <c r="J49" s="187"/>
      <c r="K49" s="187"/>
      <c r="L49" s="187"/>
      <c r="M49" s="44"/>
      <c r="N49" s="44"/>
      <c r="O49" s="44"/>
      <c r="P49" s="44"/>
      <c r="Q49" s="44" t="s">
        <v>305</v>
      </c>
      <c r="R49" s="44"/>
      <c r="S49" s="44"/>
      <c r="T49" s="44"/>
      <c r="U49" s="44"/>
      <c r="V49" s="44" t="s">
        <v>305</v>
      </c>
      <c r="W49" s="44"/>
      <c r="X49" s="44"/>
      <c r="Y49" s="44"/>
      <c r="Z49" s="44"/>
      <c r="AA49" s="44"/>
      <c r="AB49" s="44"/>
      <c r="AC49" s="44"/>
      <c r="AD49" s="44"/>
      <c r="AE49" s="44"/>
      <c r="AF49" s="66"/>
      <c r="AG49" s="44"/>
      <c r="AH49" s="44"/>
      <c r="AI49" s="44"/>
      <c r="AJ49" s="44"/>
      <c r="AK49" s="82"/>
      <c r="AL49" s="82"/>
      <c r="AM49" s="82"/>
      <c r="AN49" s="82"/>
      <c r="AO49" s="44"/>
      <c r="AP49" s="44"/>
    </row>
    <row r="50" spans="5:42" ht="18.75" customHeight="1" x14ac:dyDescent="0.4"/>
    <row r="51" spans="5:42" ht="18.75" customHeight="1" x14ac:dyDescent="0.4"/>
    <row r="52" spans="5:42" ht="18.75" customHeight="1" x14ac:dyDescent="0.4"/>
    <row r="53" spans="5:42" ht="18.75" customHeight="1" x14ac:dyDescent="0.4"/>
    <row r="54" spans="5:42" ht="18.75" customHeight="1" x14ac:dyDescent="0.4"/>
    <row r="55" spans="5:42" ht="18.75" customHeight="1" x14ac:dyDescent="0.4"/>
    <row r="56" spans="5:42" ht="18.75" customHeight="1" x14ac:dyDescent="0.4"/>
    <row r="57" spans="5:42" ht="18.75" customHeight="1" x14ac:dyDescent="0.4"/>
    <row r="58" spans="5:42" ht="18.75" customHeight="1" x14ac:dyDescent="0.4"/>
    <row r="59" spans="5:42" ht="18.75" customHeight="1" x14ac:dyDescent="0.4"/>
    <row r="60" spans="5:42" ht="18.75" customHeight="1" x14ac:dyDescent="0.4"/>
    <row r="61" spans="5:42" ht="18.75" customHeight="1" x14ac:dyDescent="0.4"/>
    <row r="62" spans="5:42" ht="18.75" customHeight="1" x14ac:dyDescent="0.4"/>
    <row r="63" spans="5:42" ht="18.75" customHeight="1" x14ac:dyDescent="0.4"/>
    <row r="64" spans="5:42"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sheetData>
  <sheetProtection selectLockedCells="1"/>
  <mergeCells count="179">
    <mergeCell ref="AK39:AN39"/>
    <mergeCell ref="E40:L40"/>
    <mergeCell ref="M40:P40"/>
    <mergeCell ref="Q40:S40"/>
    <mergeCell ref="T40:V40"/>
    <mergeCell ref="AG40:AJ40"/>
    <mergeCell ref="AK40:AN40"/>
    <mergeCell ref="A39:D40"/>
    <mergeCell ref="E39:L39"/>
    <mergeCell ref="M39:P39"/>
    <mergeCell ref="Q39:S39"/>
    <mergeCell ref="T39:V39"/>
    <mergeCell ref="AG39:AJ39"/>
    <mergeCell ref="AK37:AN37"/>
    <mergeCell ref="E38:L38"/>
    <mergeCell ref="M38:P38"/>
    <mergeCell ref="Q38:S38"/>
    <mergeCell ref="T38:V38"/>
    <mergeCell ref="AG38:AJ38"/>
    <mergeCell ref="AK38:AN38"/>
    <mergeCell ref="A37:D38"/>
    <mergeCell ref="E37:L37"/>
    <mergeCell ref="M37:P37"/>
    <mergeCell ref="Q37:S37"/>
    <mergeCell ref="T37:V37"/>
    <mergeCell ref="AG37:AJ37"/>
    <mergeCell ref="AG34:AJ36"/>
    <mergeCell ref="AK34:AN36"/>
    <mergeCell ref="AO34:AT36"/>
    <mergeCell ref="Q35:S35"/>
    <mergeCell ref="T35:V35"/>
    <mergeCell ref="Q36:S36"/>
    <mergeCell ref="T36:V36"/>
    <mergeCell ref="A34:D36"/>
    <mergeCell ref="E34:L36"/>
    <mergeCell ref="M34:P36"/>
    <mergeCell ref="Q34:V34"/>
    <mergeCell ref="W34:AB36"/>
    <mergeCell ref="AC34:AF36"/>
    <mergeCell ref="E31:L31"/>
    <mergeCell ref="M31:P31"/>
    <mergeCell ref="Q31:S31"/>
    <mergeCell ref="T31:V31"/>
    <mergeCell ref="AG31:AJ31"/>
    <mergeCell ref="E29:L29"/>
    <mergeCell ref="M29:P29"/>
    <mergeCell ref="Q29:S29"/>
    <mergeCell ref="T29:V29"/>
    <mergeCell ref="AG29:AJ29"/>
    <mergeCell ref="A25:D26"/>
    <mergeCell ref="E25:L25"/>
    <mergeCell ref="M25:P25"/>
    <mergeCell ref="Q25:S25"/>
    <mergeCell ref="T25:V25"/>
    <mergeCell ref="AG25:AJ25"/>
    <mergeCell ref="E26:L26"/>
    <mergeCell ref="M26:P26"/>
    <mergeCell ref="A30:D31"/>
    <mergeCell ref="E30:L30"/>
    <mergeCell ref="M30:P30"/>
    <mergeCell ref="Q30:S30"/>
    <mergeCell ref="T30:V30"/>
    <mergeCell ref="Q26:S26"/>
    <mergeCell ref="T26:V26"/>
    <mergeCell ref="AG26:AJ26"/>
    <mergeCell ref="A27:AT27"/>
    <mergeCell ref="A28:D29"/>
    <mergeCell ref="E28:L28"/>
    <mergeCell ref="M28:P28"/>
    <mergeCell ref="Q28:S28"/>
    <mergeCell ref="T28:V28"/>
    <mergeCell ref="AG28:AJ28"/>
    <mergeCell ref="AG30:AJ30"/>
    <mergeCell ref="A22:AT22"/>
    <mergeCell ref="A23:D24"/>
    <mergeCell ref="E23:L23"/>
    <mergeCell ref="M23:P23"/>
    <mergeCell ref="Q23:S23"/>
    <mergeCell ref="T23:V23"/>
    <mergeCell ref="AG23:AJ23"/>
    <mergeCell ref="E24:L24"/>
    <mergeCell ref="M24:P24"/>
    <mergeCell ref="Q24:S24"/>
    <mergeCell ref="T24:V24"/>
    <mergeCell ref="AG24:AJ24"/>
    <mergeCell ref="AG20:AJ20"/>
    <mergeCell ref="E21:L21"/>
    <mergeCell ref="M21:P21"/>
    <mergeCell ref="Q21:S21"/>
    <mergeCell ref="T21:V21"/>
    <mergeCell ref="AG21:AJ21"/>
    <mergeCell ref="A19:D21"/>
    <mergeCell ref="E19:L19"/>
    <mergeCell ref="M19:P19"/>
    <mergeCell ref="Q19:S19"/>
    <mergeCell ref="T19:V19"/>
    <mergeCell ref="AG19:AJ19"/>
    <mergeCell ref="E20:L20"/>
    <mergeCell ref="M20:P20"/>
    <mergeCell ref="Q20:S20"/>
    <mergeCell ref="T20:V20"/>
    <mergeCell ref="T17:V17"/>
    <mergeCell ref="AG17:AJ17"/>
    <mergeCell ref="E18:L18"/>
    <mergeCell ref="M18:P18"/>
    <mergeCell ref="Q18:S18"/>
    <mergeCell ref="T18:V18"/>
    <mergeCell ref="AG18:AJ18"/>
    <mergeCell ref="A15:AT15"/>
    <mergeCell ref="A16:D18"/>
    <mergeCell ref="E16:L16"/>
    <mergeCell ref="M16:P16"/>
    <mergeCell ref="Q16:S16"/>
    <mergeCell ref="T16:V16"/>
    <mergeCell ref="AG16:AJ16"/>
    <mergeCell ref="E17:L17"/>
    <mergeCell ref="M17:P17"/>
    <mergeCell ref="Q17:S17"/>
    <mergeCell ref="M13:P13"/>
    <mergeCell ref="Q13:S13"/>
    <mergeCell ref="T13:V13"/>
    <mergeCell ref="AG13:AJ13"/>
    <mergeCell ref="E14:L14"/>
    <mergeCell ref="M14:P14"/>
    <mergeCell ref="Q14:S14"/>
    <mergeCell ref="T14:V14"/>
    <mergeCell ref="AG14:AJ14"/>
    <mergeCell ref="A11:D14"/>
    <mergeCell ref="E11:L11"/>
    <mergeCell ref="M11:P11"/>
    <mergeCell ref="Q11:S11"/>
    <mergeCell ref="T11:V11"/>
    <mergeCell ref="T8:V8"/>
    <mergeCell ref="AG8:AJ8"/>
    <mergeCell ref="E9:L9"/>
    <mergeCell ref="M9:P9"/>
    <mergeCell ref="Q9:S9"/>
    <mergeCell ref="T9:V9"/>
    <mergeCell ref="AG9:AJ9"/>
    <mergeCell ref="AG11:AJ11"/>
    <mergeCell ref="E12:L12"/>
    <mergeCell ref="M12:P12"/>
    <mergeCell ref="Q12:S12"/>
    <mergeCell ref="T12:V12"/>
    <mergeCell ref="AG12:AJ12"/>
    <mergeCell ref="E10:L10"/>
    <mergeCell ref="M10:P10"/>
    <mergeCell ref="Q10:S10"/>
    <mergeCell ref="T10:V10"/>
    <mergeCell ref="AG10:AJ10"/>
    <mergeCell ref="E13:L13"/>
    <mergeCell ref="A7:D10"/>
    <mergeCell ref="E7:L7"/>
    <mergeCell ref="M7:P7"/>
    <mergeCell ref="Q7:S7"/>
    <mergeCell ref="T7:V7"/>
    <mergeCell ref="AG7:AJ7"/>
    <mergeCell ref="E8:L8"/>
    <mergeCell ref="M8:P8"/>
    <mergeCell ref="Q8:S8"/>
    <mergeCell ref="AG4:AJ5"/>
    <mergeCell ref="AK4:AN5"/>
    <mergeCell ref="Q5:S5"/>
    <mergeCell ref="T5:V5"/>
    <mergeCell ref="AJ2:AL2"/>
    <mergeCell ref="AN2:AO2"/>
    <mergeCell ref="AQ2:AR2"/>
    <mergeCell ref="AS2:AT2"/>
    <mergeCell ref="A6:AT6"/>
    <mergeCell ref="A3:D5"/>
    <mergeCell ref="E3:L5"/>
    <mergeCell ref="M3:P5"/>
    <mergeCell ref="Q3:V3"/>
    <mergeCell ref="W3:AB5"/>
    <mergeCell ref="AC3:AN3"/>
    <mergeCell ref="AO3:AT5"/>
    <mergeCell ref="Q4:S4"/>
    <mergeCell ref="T4:V4"/>
    <mergeCell ref="AC4:AF5"/>
  </mergeCells>
  <phoneticPr fontId="3"/>
  <printOptions horizontalCentered="1" vertic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&amp;C12/13&amp;R&amp;F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28</xdr:col>
                    <xdr:colOff>57150</xdr:colOff>
                    <xdr:row>6</xdr:row>
                    <xdr:rowOff>57150</xdr:rowOff>
                  </from>
                  <to>
                    <xdr:col>28</xdr:col>
                    <xdr:colOff>285750</xdr:colOff>
                    <xdr:row>6</xdr:row>
                    <xdr:rowOff>200025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30</xdr:col>
                    <xdr:colOff>57150</xdr:colOff>
                    <xdr:row>6</xdr:row>
                    <xdr:rowOff>57150</xdr:rowOff>
                  </from>
                  <to>
                    <xdr:col>30</xdr:col>
                    <xdr:colOff>285750</xdr:colOff>
                    <xdr:row>6</xdr:row>
                    <xdr:rowOff>200025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28</xdr:col>
                    <xdr:colOff>57150</xdr:colOff>
                    <xdr:row>7</xdr:row>
                    <xdr:rowOff>57150</xdr:rowOff>
                  </from>
                  <to>
                    <xdr:col>28</xdr:col>
                    <xdr:colOff>285750</xdr:colOff>
                    <xdr:row>7</xdr:row>
                    <xdr:rowOff>200025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30</xdr:col>
                    <xdr:colOff>57150</xdr:colOff>
                    <xdr:row>7</xdr:row>
                    <xdr:rowOff>57150</xdr:rowOff>
                  </from>
                  <to>
                    <xdr:col>30</xdr:col>
                    <xdr:colOff>285750</xdr:colOff>
                    <xdr:row>7</xdr:row>
                    <xdr:rowOff>200025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28</xdr:col>
                    <xdr:colOff>57150</xdr:colOff>
                    <xdr:row>8</xdr:row>
                    <xdr:rowOff>57150</xdr:rowOff>
                  </from>
                  <to>
                    <xdr:col>28</xdr:col>
                    <xdr:colOff>285750</xdr:colOff>
                    <xdr:row>8</xdr:row>
                    <xdr:rowOff>200025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30</xdr:col>
                    <xdr:colOff>57150</xdr:colOff>
                    <xdr:row>8</xdr:row>
                    <xdr:rowOff>57150</xdr:rowOff>
                  </from>
                  <to>
                    <xdr:col>30</xdr:col>
                    <xdr:colOff>285750</xdr:colOff>
                    <xdr:row>8</xdr:row>
                    <xdr:rowOff>200025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28</xdr:col>
                    <xdr:colOff>57150</xdr:colOff>
                    <xdr:row>9</xdr:row>
                    <xdr:rowOff>57150</xdr:rowOff>
                  </from>
                  <to>
                    <xdr:col>28</xdr:col>
                    <xdr:colOff>285750</xdr:colOff>
                    <xdr:row>9</xdr:row>
                    <xdr:rowOff>200025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30</xdr:col>
                    <xdr:colOff>57150</xdr:colOff>
                    <xdr:row>9</xdr:row>
                    <xdr:rowOff>57150</xdr:rowOff>
                  </from>
                  <to>
                    <xdr:col>30</xdr:col>
                    <xdr:colOff>285750</xdr:colOff>
                    <xdr:row>9</xdr:row>
                    <xdr:rowOff>200025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28</xdr:col>
                    <xdr:colOff>57150</xdr:colOff>
                    <xdr:row>10</xdr:row>
                    <xdr:rowOff>57150</xdr:rowOff>
                  </from>
                  <to>
                    <xdr:col>28</xdr:col>
                    <xdr:colOff>285750</xdr:colOff>
                    <xdr:row>10</xdr:row>
                    <xdr:rowOff>200025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30</xdr:col>
                    <xdr:colOff>57150</xdr:colOff>
                    <xdr:row>10</xdr:row>
                    <xdr:rowOff>57150</xdr:rowOff>
                  </from>
                  <to>
                    <xdr:col>30</xdr:col>
                    <xdr:colOff>285750</xdr:colOff>
                    <xdr:row>10</xdr:row>
                    <xdr:rowOff>200025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28</xdr:col>
                    <xdr:colOff>57150</xdr:colOff>
                    <xdr:row>11</xdr:row>
                    <xdr:rowOff>57150</xdr:rowOff>
                  </from>
                  <to>
                    <xdr:col>28</xdr:col>
                    <xdr:colOff>285750</xdr:colOff>
                    <xdr:row>11</xdr:row>
                    <xdr:rowOff>200025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30</xdr:col>
                    <xdr:colOff>57150</xdr:colOff>
                    <xdr:row>11</xdr:row>
                    <xdr:rowOff>57150</xdr:rowOff>
                  </from>
                  <to>
                    <xdr:col>30</xdr:col>
                    <xdr:colOff>285750</xdr:colOff>
                    <xdr:row>11</xdr:row>
                    <xdr:rowOff>200025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28</xdr:col>
                    <xdr:colOff>57150</xdr:colOff>
                    <xdr:row>12</xdr:row>
                    <xdr:rowOff>57150</xdr:rowOff>
                  </from>
                  <to>
                    <xdr:col>28</xdr:col>
                    <xdr:colOff>285750</xdr:colOff>
                    <xdr:row>12</xdr:row>
                    <xdr:rowOff>200025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30</xdr:col>
                    <xdr:colOff>57150</xdr:colOff>
                    <xdr:row>12</xdr:row>
                    <xdr:rowOff>57150</xdr:rowOff>
                  </from>
                  <to>
                    <xdr:col>30</xdr:col>
                    <xdr:colOff>285750</xdr:colOff>
                    <xdr:row>12</xdr:row>
                    <xdr:rowOff>200025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28</xdr:col>
                    <xdr:colOff>57150</xdr:colOff>
                    <xdr:row>13</xdr:row>
                    <xdr:rowOff>57150</xdr:rowOff>
                  </from>
                  <to>
                    <xdr:col>28</xdr:col>
                    <xdr:colOff>285750</xdr:colOff>
                    <xdr:row>13</xdr:row>
                    <xdr:rowOff>200025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30</xdr:col>
                    <xdr:colOff>57150</xdr:colOff>
                    <xdr:row>13</xdr:row>
                    <xdr:rowOff>57150</xdr:rowOff>
                  </from>
                  <to>
                    <xdr:col>30</xdr:col>
                    <xdr:colOff>285750</xdr:colOff>
                    <xdr:row>13</xdr:row>
                    <xdr:rowOff>200025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36</xdr:col>
                    <xdr:colOff>57150</xdr:colOff>
                    <xdr:row>6</xdr:row>
                    <xdr:rowOff>57150</xdr:rowOff>
                  </from>
                  <to>
                    <xdr:col>36</xdr:col>
                    <xdr:colOff>285750</xdr:colOff>
                    <xdr:row>6</xdr:row>
                    <xdr:rowOff>200025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38</xdr:col>
                    <xdr:colOff>57150</xdr:colOff>
                    <xdr:row>6</xdr:row>
                    <xdr:rowOff>57150</xdr:rowOff>
                  </from>
                  <to>
                    <xdr:col>38</xdr:col>
                    <xdr:colOff>285750</xdr:colOff>
                    <xdr:row>6</xdr:row>
                    <xdr:rowOff>200025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36</xdr:col>
                    <xdr:colOff>57150</xdr:colOff>
                    <xdr:row>7</xdr:row>
                    <xdr:rowOff>57150</xdr:rowOff>
                  </from>
                  <to>
                    <xdr:col>36</xdr:col>
                    <xdr:colOff>285750</xdr:colOff>
                    <xdr:row>7</xdr:row>
                    <xdr:rowOff>200025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38</xdr:col>
                    <xdr:colOff>57150</xdr:colOff>
                    <xdr:row>7</xdr:row>
                    <xdr:rowOff>57150</xdr:rowOff>
                  </from>
                  <to>
                    <xdr:col>38</xdr:col>
                    <xdr:colOff>285750</xdr:colOff>
                    <xdr:row>7</xdr:row>
                    <xdr:rowOff>200025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36</xdr:col>
                    <xdr:colOff>57150</xdr:colOff>
                    <xdr:row>8</xdr:row>
                    <xdr:rowOff>57150</xdr:rowOff>
                  </from>
                  <to>
                    <xdr:col>36</xdr:col>
                    <xdr:colOff>285750</xdr:colOff>
                    <xdr:row>8</xdr:row>
                    <xdr:rowOff>200025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38</xdr:col>
                    <xdr:colOff>57150</xdr:colOff>
                    <xdr:row>8</xdr:row>
                    <xdr:rowOff>57150</xdr:rowOff>
                  </from>
                  <to>
                    <xdr:col>38</xdr:col>
                    <xdr:colOff>285750</xdr:colOff>
                    <xdr:row>8</xdr:row>
                    <xdr:rowOff>200025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36</xdr:col>
                    <xdr:colOff>57150</xdr:colOff>
                    <xdr:row>9</xdr:row>
                    <xdr:rowOff>57150</xdr:rowOff>
                  </from>
                  <to>
                    <xdr:col>36</xdr:col>
                    <xdr:colOff>285750</xdr:colOff>
                    <xdr:row>9</xdr:row>
                    <xdr:rowOff>200025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38</xdr:col>
                    <xdr:colOff>57150</xdr:colOff>
                    <xdr:row>9</xdr:row>
                    <xdr:rowOff>57150</xdr:rowOff>
                  </from>
                  <to>
                    <xdr:col>38</xdr:col>
                    <xdr:colOff>285750</xdr:colOff>
                    <xdr:row>9</xdr:row>
                    <xdr:rowOff>200025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36</xdr:col>
                    <xdr:colOff>57150</xdr:colOff>
                    <xdr:row>10</xdr:row>
                    <xdr:rowOff>57150</xdr:rowOff>
                  </from>
                  <to>
                    <xdr:col>36</xdr:col>
                    <xdr:colOff>285750</xdr:colOff>
                    <xdr:row>10</xdr:row>
                    <xdr:rowOff>200025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38</xdr:col>
                    <xdr:colOff>57150</xdr:colOff>
                    <xdr:row>10</xdr:row>
                    <xdr:rowOff>57150</xdr:rowOff>
                  </from>
                  <to>
                    <xdr:col>38</xdr:col>
                    <xdr:colOff>285750</xdr:colOff>
                    <xdr:row>10</xdr:row>
                    <xdr:rowOff>200025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36</xdr:col>
                    <xdr:colOff>57150</xdr:colOff>
                    <xdr:row>11</xdr:row>
                    <xdr:rowOff>57150</xdr:rowOff>
                  </from>
                  <to>
                    <xdr:col>36</xdr:col>
                    <xdr:colOff>285750</xdr:colOff>
                    <xdr:row>11</xdr:row>
                    <xdr:rowOff>200025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38</xdr:col>
                    <xdr:colOff>57150</xdr:colOff>
                    <xdr:row>11</xdr:row>
                    <xdr:rowOff>57150</xdr:rowOff>
                  </from>
                  <to>
                    <xdr:col>38</xdr:col>
                    <xdr:colOff>285750</xdr:colOff>
                    <xdr:row>11</xdr:row>
                    <xdr:rowOff>200025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36</xdr:col>
                    <xdr:colOff>57150</xdr:colOff>
                    <xdr:row>12</xdr:row>
                    <xdr:rowOff>57150</xdr:rowOff>
                  </from>
                  <to>
                    <xdr:col>36</xdr:col>
                    <xdr:colOff>285750</xdr:colOff>
                    <xdr:row>12</xdr:row>
                    <xdr:rowOff>200025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38</xdr:col>
                    <xdr:colOff>57150</xdr:colOff>
                    <xdr:row>12</xdr:row>
                    <xdr:rowOff>57150</xdr:rowOff>
                  </from>
                  <to>
                    <xdr:col>38</xdr:col>
                    <xdr:colOff>285750</xdr:colOff>
                    <xdr:row>12</xdr:row>
                    <xdr:rowOff>200025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36</xdr:col>
                    <xdr:colOff>57150</xdr:colOff>
                    <xdr:row>13</xdr:row>
                    <xdr:rowOff>57150</xdr:rowOff>
                  </from>
                  <to>
                    <xdr:col>36</xdr:col>
                    <xdr:colOff>285750</xdr:colOff>
                    <xdr:row>13</xdr:row>
                    <xdr:rowOff>200025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38</xdr:col>
                    <xdr:colOff>57150</xdr:colOff>
                    <xdr:row>13</xdr:row>
                    <xdr:rowOff>57150</xdr:rowOff>
                  </from>
                  <to>
                    <xdr:col>38</xdr:col>
                    <xdr:colOff>285750</xdr:colOff>
                    <xdr:row>13</xdr:row>
                    <xdr:rowOff>200025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28</xdr:col>
                    <xdr:colOff>57150</xdr:colOff>
                    <xdr:row>15</xdr:row>
                    <xdr:rowOff>57150</xdr:rowOff>
                  </from>
                  <to>
                    <xdr:col>28</xdr:col>
                    <xdr:colOff>285750</xdr:colOff>
                    <xdr:row>15</xdr:row>
                    <xdr:rowOff>200025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30</xdr:col>
                    <xdr:colOff>57150</xdr:colOff>
                    <xdr:row>15</xdr:row>
                    <xdr:rowOff>57150</xdr:rowOff>
                  </from>
                  <to>
                    <xdr:col>30</xdr:col>
                    <xdr:colOff>285750</xdr:colOff>
                    <xdr:row>15</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28</xdr:col>
                    <xdr:colOff>57150</xdr:colOff>
                    <xdr:row>16</xdr:row>
                    <xdr:rowOff>57150</xdr:rowOff>
                  </from>
                  <to>
                    <xdr:col>28</xdr:col>
                    <xdr:colOff>285750</xdr:colOff>
                    <xdr:row>16</xdr:row>
                    <xdr:rowOff>200025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30</xdr:col>
                    <xdr:colOff>57150</xdr:colOff>
                    <xdr:row>16</xdr:row>
                    <xdr:rowOff>57150</xdr:rowOff>
                  </from>
                  <to>
                    <xdr:col>30</xdr:col>
                    <xdr:colOff>285750</xdr:colOff>
                    <xdr:row>16</xdr:row>
                    <xdr:rowOff>200025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28</xdr:col>
                    <xdr:colOff>57150</xdr:colOff>
                    <xdr:row>17</xdr:row>
                    <xdr:rowOff>57150</xdr:rowOff>
                  </from>
                  <to>
                    <xdr:col>28</xdr:col>
                    <xdr:colOff>285750</xdr:colOff>
                    <xdr:row>17</xdr:row>
                    <xdr:rowOff>200025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30</xdr:col>
                    <xdr:colOff>57150</xdr:colOff>
                    <xdr:row>17</xdr:row>
                    <xdr:rowOff>57150</xdr:rowOff>
                  </from>
                  <to>
                    <xdr:col>30</xdr:col>
                    <xdr:colOff>285750</xdr:colOff>
                    <xdr:row>17</xdr:row>
                    <xdr:rowOff>200025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28</xdr:col>
                    <xdr:colOff>57150</xdr:colOff>
                    <xdr:row>18</xdr:row>
                    <xdr:rowOff>57150</xdr:rowOff>
                  </from>
                  <to>
                    <xdr:col>28</xdr:col>
                    <xdr:colOff>285750</xdr:colOff>
                    <xdr:row>18</xdr:row>
                    <xdr:rowOff>200025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30</xdr:col>
                    <xdr:colOff>57150</xdr:colOff>
                    <xdr:row>18</xdr:row>
                    <xdr:rowOff>57150</xdr:rowOff>
                  </from>
                  <to>
                    <xdr:col>30</xdr:col>
                    <xdr:colOff>285750</xdr:colOff>
                    <xdr:row>18</xdr:row>
                    <xdr:rowOff>200025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28</xdr:col>
                    <xdr:colOff>57150</xdr:colOff>
                    <xdr:row>19</xdr:row>
                    <xdr:rowOff>57150</xdr:rowOff>
                  </from>
                  <to>
                    <xdr:col>28</xdr:col>
                    <xdr:colOff>285750</xdr:colOff>
                    <xdr:row>19</xdr:row>
                    <xdr:rowOff>200025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30</xdr:col>
                    <xdr:colOff>57150</xdr:colOff>
                    <xdr:row>19</xdr:row>
                    <xdr:rowOff>57150</xdr:rowOff>
                  </from>
                  <to>
                    <xdr:col>30</xdr:col>
                    <xdr:colOff>285750</xdr:colOff>
                    <xdr:row>19</xdr:row>
                    <xdr:rowOff>200025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28</xdr:col>
                    <xdr:colOff>57150</xdr:colOff>
                    <xdr:row>20</xdr:row>
                    <xdr:rowOff>57150</xdr:rowOff>
                  </from>
                  <to>
                    <xdr:col>28</xdr:col>
                    <xdr:colOff>285750</xdr:colOff>
                    <xdr:row>20</xdr:row>
                    <xdr:rowOff>200025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30</xdr:col>
                    <xdr:colOff>57150</xdr:colOff>
                    <xdr:row>20</xdr:row>
                    <xdr:rowOff>57150</xdr:rowOff>
                  </from>
                  <to>
                    <xdr:col>30</xdr:col>
                    <xdr:colOff>285750</xdr:colOff>
                    <xdr:row>20</xdr:row>
                    <xdr:rowOff>200025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36</xdr:col>
                    <xdr:colOff>57150</xdr:colOff>
                    <xdr:row>15</xdr:row>
                    <xdr:rowOff>57150</xdr:rowOff>
                  </from>
                  <to>
                    <xdr:col>36</xdr:col>
                    <xdr:colOff>285750</xdr:colOff>
                    <xdr:row>15</xdr:row>
                    <xdr:rowOff>200025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38</xdr:col>
                    <xdr:colOff>57150</xdr:colOff>
                    <xdr:row>15</xdr:row>
                    <xdr:rowOff>57150</xdr:rowOff>
                  </from>
                  <to>
                    <xdr:col>38</xdr:col>
                    <xdr:colOff>285750</xdr:colOff>
                    <xdr:row>15</xdr:row>
                    <xdr:rowOff>200025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36</xdr:col>
                    <xdr:colOff>57150</xdr:colOff>
                    <xdr:row>16</xdr:row>
                    <xdr:rowOff>57150</xdr:rowOff>
                  </from>
                  <to>
                    <xdr:col>36</xdr:col>
                    <xdr:colOff>285750</xdr:colOff>
                    <xdr:row>16</xdr:row>
                    <xdr:rowOff>200025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38</xdr:col>
                    <xdr:colOff>57150</xdr:colOff>
                    <xdr:row>16</xdr:row>
                    <xdr:rowOff>57150</xdr:rowOff>
                  </from>
                  <to>
                    <xdr:col>38</xdr:col>
                    <xdr:colOff>285750</xdr:colOff>
                    <xdr:row>16</xdr:row>
                    <xdr:rowOff>200025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36</xdr:col>
                    <xdr:colOff>57150</xdr:colOff>
                    <xdr:row>17</xdr:row>
                    <xdr:rowOff>57150</xdr:rowOff>
                  </from>
                  <to>
                    <xdr:col>36</xdr:col>
                    <xdr:colOff>285750</xdr:colOff>
                    <xdr:row>17</xdr:row>
                    <xdr:rowOff>200025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38</xdr:col>
                    <xdr:colOff>57150</xdr:colOff>
                    <xdr:row>17</xdr:row>
                    <xdr:rowOff>57150</xdr:rowOff>
                  </from>
                  <to>
                    <xdr:col>38</xdr:col>
                    <xdr:colOff>285750</xdr:colOff>
                    <xdr:row>17</xdr:row>
                    <xdr:rowOff>200025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36</xdr:col>
                    <xdr:colOff>57150</xdr:colOff>
                    <xdr:row>18</xdr:row>
                    <xdr:rowOff>57150</xdr:rowOff>
                  </from>
                  <to>
                    <xdr:col>36</xdr:col>
                    <xdr:colOff>285750</xdr:colOff>
                    <xdr:row>18</xdr:row>
                    <xdr:rowOff>200025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38</xdr:col>
                    <xdr:colOff>57150</xdr:colOff>
                    <xdr:row>18</xdr:row>
                    <xdr:rowOff>57150</xdr:rowOff>
                  </from>
                  <to>
                    <xdr:col>38</xdr:col>
                    <xdr:colOff>285750</xdr:colOff>
                    <xdr:row>18</xdr:row>
                    <xdr:rowOff>200025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36</xdr:col>
                    <xdr:colOff>57150</xdr:colOff>
                    <xdr:row>19</xdr:row>
                    <xdr:rowOff>57150</xdr:rowOff>
                  </from>
                  <to>
                    <xdr:col>36</xdr:col>
                    <xdr:colOff>285750</xdr:colOff>
                    <xdr:row>19</xdr:row>
                    <xdr:rowOff>200025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38</xdr:col>
                    <xdr:colOff>57150</xdr:colOff>
                    <xdr:row>19</xdr:row>
                    <xdr:rowOff>57150</xdr:rowOff>
                  </from>
                  <to>
                    <xdr:col>38</xdr:col>
                    <xdr:colOff>285750</xdr:colOff>
                    <xdr:row>19</xdr:row>
                    <xdr:rowOff>200025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36</xdr:col>
                    <xdr:colOff>57150</xdr:colOff>
                    <xdr:row>20</xdr:row>
                    <xdr:rowOff>57150</xdr:rowOff>
                  </from>
                  <to>
                    <xdr:col>36</xdr:col>
                    <xdr:colOff>285750</xdr:colOff>
                    <xdr:row>20</xdr:row>
                    <xdr:rowOff>200025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38</xdr:col>
                    <xdr:colOff>57150</xdr:colOff>
                    <xdr:row>20</xdr:row>
                    <xdr:rowOff>57150</xdr:rowOff>
                  </from>
                  <to>
                    <xdr:col>38</xdr:col>
                    <xdr:colOff>285750</xdr:colOff>
                    <xdr:row>20</xdr:row>
                    <xdr:rowOff>200025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28</xdr:col>
                    <xdr:colOff>57150</xdr:colOff>
                    <xdr:row>22</xdr:row>
                    <xdr:rowOff>57150</xdr:rowOff>
                  </from>
                  <to>
                    <xdr:col>28</xdr:col>
                    <xdr:colOff>285750</xdr:colOff>
                    <xdr:row>22</xdr:row>
                    <xdr:rowOff>200025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30</xdr:col>
                    <xdr:colOff>57150</xdr:colOff>
                    <xdr:row>22</xdr:row>
                    <xdr:rowOff>57150</xdr:rowOff>
                  </from>
                  <to>
                    <xdr:col>30</xdr:col>
                    <xdr:colOff>285750</xdr:colOff>
                    <xdr:row>22</xdr:row>
                    <xdr:rowOff>200025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28</xdr:col>
                    <xdr:colOff>57150</xdr:colOff>
                    <xdr:row>23</xdr:row>
                    <xdr:rowOff>57150</xdr:rowOff>
                  </from>
                  <to>
                    <xdr:col>28</xdr:col>
                    <xdr:colOff>285750</xdr:colOff>
                    <xdr:row>23</xdr:row>
                    <xdr:rowOff>200025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30</xdr:col>
                    <xdr:colOff>57150</xdr:colOff>
                    <xdr:row>23</xdr:row>
                    <xdr:rowOff>57150</xdr:rowOff>
                  </from>
                  <to>
                    <xdr:col>30</xdr:col>
                    <xdr:colOff>285750</xdr:colOff>
                    <xdr:row>23</xdr:row>
                    <xdr:rowOff>200025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28</xdr:col>
                    <xdr:colOff>57150</xdr:colOff>
                    <xdr:row>24</xdr:row>
                    <xdr:rowOff>57150</xdr:rowOff>
                  </from>
                  <to>
                    <xdr:col>28</xdr:col>
                    <xdr:colOff>285750</xdr:colOff>
                    <xdr:row>24</xdr:row>
                    <xdr:rowOff>200025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30</xdr:col>
                    <xdr:colOff>57150</xdr:colOff>
                    <xdr:row>24</xdr:row>
                    <xdr:rowOff>57150</xdr:rowOff>
                  </from>
                  <to>
                    <xdr:col>30</xdr:col>
                    <xdr:colOff>285750</xdr:colOff>
                    <xdr:row>24</xdr:row>
                    <xdr:rowOff>200025</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28</xdr:col>
                    <xdr:colOff>57150</xdr:colOff>
                    <xdr:row>25</xdr:row>
                    <xdr:rowOff>57150</xdr:rowOff>
                  </from>
                  <to>
                    <xdr:col>28</xdr:col>
                    <xdr:colOff>285750</xdr:colOff>
                    <xdr:row>25</xdr:row>
                    <xdr:rowOff>200025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30</xdr:col>
                    <xdr:colOff>57150</xdr:colOff>
                    <xdr:row>25</xdr:row>
                    <xdr:rowOff>57150</xdr:rowOff>
                  </from>
                  <to>
                    <xdr:col>30</xdr:col>
                    <xdr:colOff>285750</xdr:colOff>
                    <xdr:row>25</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36</xdr:col>
                    <xdr:colOff>57150</xdr:colOff>
                    <xdr:row>22</xdr:row>
                    <xdr:rowOff>57150</xdr:rowOff>
                  </from>
                  <to>
                    <xdr:col>36</xdr:col>
                    <xdr:colOff>285750</xdr:colOff>
                    <xdr:row>22</xdr:row>
                    <xdr:rowOff>200025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38</xdr:col>
                    <xdr:colOff>57150</xdr:colOff>
                    <xdr:row>22</xdr:row>
                    <xdr:rowOff>57150</xdr:rowOff>
                  </from>
                  <to>
                    <xdr:col>38</xdr:col>
                    <xdr:colOff>285750</xdr:colOff>
                    <xdr:row>22</xdr:row>
                    <xdr:rowOff>200025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36</xdr:col>
                    <xdr:colOff>57150</xdr:colOff>
                    <xdr:row>23</xdr:row>
                    <xdr:rowOff>57150</xdr:rowOff>
                  </from>
                  <to>
                    <xdr:col>36</xdr:col>
                    <xdr:colOff>285750</xdr:colOff>
                    <xdr:row>23</xdr:row>
                    <xdr:rowOff>200025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38</xdr:col>
                    <xdr:colOff>57150</xdr:colOff>
                    <xdr:row>23</xdr:row>
                    <xdr:rowOff>57150</xdr:rowOff>
                  </from>
                  <to>
                    <xdr:col>38</xdr:col>
                    <xdr:colOff>285750</xdr:colOff>
                    <xdr:row>23</xdr:row>
                    <xdr:rowOff>200025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36</xdr:col>
                    <xdr:colOff>57150</xdr:colOff>
                    <xdr:row>24</xdr:row>
                    <xdr:rowOff>57150</xdr:rowOff>
                  </from>
                  <to>
                    <xdr:col>36</xdr:col>
                    <xdr:colOff>285750</xdr:colOff>
                    <xdr:row>24</xdr:row>
                    <xdr:rowOff>200025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38</xdr:col>
                    <xdr:colOff>57150</xdr:colOff>
                    <xdr:row>24</xdr:row>
                    <xdr:rowOff>57150</xdr:rowOff>
                  </from>
                  <to>
                    <xdr:col>38</xdr:col>
                    <xdr:colOff>285750</xdr:colOff>
                    <xdr:row>24</xdr:row>
                    <xdr:rowOff>200025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36</xdr:col>
                    <xdr:colOff>57150</xdr:colOff>
                    <xdr:row>25</xdr:row>
                    <xdr:rowOff>57150</xdr:rowOff>
                  </from>
                  <to>
                    <xdr:col>36</xdr:col>
                    <xdr:colOff>285750</xdr:colOff>
                    <xdr:row>25</xdr:row>
                    <xdr:rowOff>200025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38</xdr:col>
                    <xdr:colOff>57150</xdr:colOff>
                    <xdr:row>25</xdr:row>
                    <xdr:rowOff>57150</xdr:rowOff>
                  </from>
                  <to>
                    <xdr:col>38</xdr:col>
                    <xdr:colOff>285750</xdr:colOff>
                    <xdr:row>25</xdr:row>
                    <xdr:rowOff>200025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28</xdr:col>
                    <xdr:colOff>57150</xdr:colOff>
                    <xdr:row>27</xdr:row>
                    <xdr:rowOff>57150</xdr:rowOff>
                  </from>
                  <to>
                    <xdr:col>28</xdr:col>
                    <xdr:colOff>285750</xdr:colOff>
                    <xdr:row>27</xdr:row>
                    <xdr:rowOff>200025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30</xdr:col>
                    <xdr:colOff>57150</xdr:colOff>
                    <xdr:row>27</xdr:row>
                    <xdr:rowOff>57150</xdr:rowOff>
                  </from>
                  <to>
                    <xdr:col>30</xdr:col>
                    <xdr:colOff>285750</xdr:colOff>
                    <xdr:row>27</xdr:row>
                    <xdr:rowOff>200025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28</xdr:col>
                    <xdr:colOff>57150</xdr:colOff>
                    <xdr:row>28</xdr:row>
                    <xdr:rowOff>57150</xdr:rowOff>
                  </from>
                  <to>
                    <xdr:col>28</xdr:col>
                    <xdr:colOff>285750</xdr:colOff>
                    <xdr:row>28</xdr:row>
                    <xdr:rowOff>200025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30</xdr:col>
                    <xdr:colOff>57150</xdr:colOff>
                    <xdr:row>28</xdr:row>
                    <xdr:rowOff>57150</xdr:rowOff>
                  </from>
                  <to>
                    <xdr:col>30</xdr:col>
                    <xdr:colOff>285750</xdr:colOff>
                    <xdr:row>28</xdr:row>
                    <xdr:rowOff>200025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28</xdr:col>
                    <xdr:colOff>57150</xdr:colOff>
                    <xdr:row>29</xdr:row>
                    <xdr:rowOff>57150</xdr:rowOff>
                  </from>
                  <to>
                    <xdr:col>28</xdr:col>
                    <xdr:colOff>285750</xdr:colOff>
                    <xdr:row>29</xdr:row>
                    <xdr:rowOff>200025</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30</xdr:col>
                    <xdr:colOff>57150</xdr:colOff>
                    <xdr:row>29</xdr:row>
                    <xdr:rowOff>57150</xdr:rowOff>
                  </from>
                  <to>
                    <xdr:col>30</xdr:col>
                    <xdr:colOff>285750</xdr:colOff>
                    <xdr:row>29</xdr:row>
                    <xdr:rowOff>200025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28</xdr:col>
                    <xdr:colOff>57150</xdr:colOff>
                    <xdr:row>30</xdr:row>
                    <xdr:rowOff>57150</xdr:rowOff>
                  </from>
                  <to>
                    <xdr:col>28</xdr:col>
                    <xdr:colOff>285750</xdr:colOff>
                    <xdr:row>30</xdr:row>
                    <xdr:rowOff>200025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30</xdr:col>
                    <xdr:colOff>57150</xdr:colOff>
                    <xdr:row>30</xdr:row>
                    <xdr:rowOff>57150</xdr:rowOff>
                  </from>
                  <to>
                    <xdr:col>30</xdr:col>
                    <xdr:colOff>285750</xdr:colOff>
                    <xdr:row>30</xdr:row>
                    <xdr:rowOff>200025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36</xdr:col>
                    <xdr:colOff>57150</xdr:colOff>
                    <xdr:row>27</xdr:row>
                    <xdr:rowOff>57150</xdr:rowOff>
                  </from>
                  <to>
                    <xdr:col>36</xdr:col>
                    <xdr:colOff>285750</xdr:colOff>
                    <xdr:row>27</xdr:row>
                    <xdr:rowOff>200025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38</xdr:col>
                    <xdr:colOff>57150</xdr:colOff>
                    <xdr:row>27</xdr:row>
                    <xdr:rowOff>57150</xdr:rowOff>
                  </from>
                  <to>
                    <xdr:col>38</xdr:col>
                    <xdr:colOff>285750</xdr:colOff>
                    <xdr:row>27</xdr:row>
                    <xdr:rowOff>200025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36</xdr:col>
                    <xdr:colOff>57150</xdr:colOff>
                    <xdr:row>28</xdr:row>
                    <xdr:rowOff>57150</xdr:rowOff>
                  </from>
                  <to>
                    <xdr:col>36</xdr:col>
                    <xdr:colOff>285750</xdr:colOff>
                    <xdr:row>28</xdr:row>
                    <xdr:rowOff>200025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38</xdr:col>
                    <xdr:colOff>57150</xdr:colOff>
                    <xdr:row>28</xdr:row>
                    <xdr:rowOff>57150</xdr:rowOff>
                  </from>
                  <to>
                    <xdr:col>38</xdr:col>
                    <xdr:colOff>285750</xdr:colOff>
                    <xdr:row>28</xdr:row>
                    <xdr:rowOff>200025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36</xdr:col>
                    <xdr:colOff>57150</xdr:colOff>
                    <xdr:row>29</xdr:row>
                    <xdr:rowOff>57150</xdr:rowOff>
                  </from>
                  <to>
                    <xdr:col>36</xdr:col>
                    <xdr:colOff>285750</xdr:colOff>
                    <xdr:row>29</xdr:row>
                    <xdr:rowOff>200025</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38</xdr:col>
                    <xdr:colOff>57150</xdr:colOff>
                    <xdr:row>29</xdr:row>
                    <xdr:rowOff>57150</xdr:rowOff>
                  </from>
                  <to>
                    <xdr:col>38</xdr:col>
                    <xdr:colOff>285750</xdr:colOff>
                    <xdr:row>29</xdr:row>
                    <xdr:rowOff>200025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36</xdr:col>
                    <xdr:colOff>57150</xdr:colOff>
                    <xdr:row>30</xdr:row>
                    <xdr:rowOff>57150</xdr:rowOff>
                  </from>
                  <to>
                    <xdr:col>36</xdr:col>
                    <xdr:colOff>285750</xdr:colOff>
                    <xdr:row>30</xdr:row>
                    <xdr:rowOff>200025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38</xdr:col>
                    <xdr:colOff>57150</xdr:colOff>
                    <xdr:row>30</xdr:row>
                    <xdr:rowOff>57150</xdr:rowOff>
                  </from>
                  <to>
                    <xdr:col>38</xdr:col>
                    <xdr:colOff>285750</xdr:colOff>
                    <xdr:row>30</xdr:row>
                    <xdr:rowOff>200025</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28</xdr:col>
                    <xdr:colOff>57150</xdr:colOff>
                    <xdr:row>36</xdr:row>
                    <xdr:rowOff>57150</xdr:rowOff>
                  </from>
                  <to>
                    <xdr:col>28</xdr:col>
                    <xdr:colOff>285750</xdr:colOff>
                    <xdr:row>36</xdr:row>
                    <xdr:rowOff>200025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30</xdr:col>
                    <xdr:colOff>57150</xdr:colOff>
                    <xdr:row>36</xdr:row>
                    <xdr:rowOff>57150</xdr:rowOff>
                  </from>
                  <to>
                    <xdr:col>30</xdr:col>
                    <xdr:colOff>285750</xdr:colOff>
                    <xdr:row>36</xdr:row>
                    <xdr:rowOff>200025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28</xdr:col>
                    <xdr:colOff>57150</xdr:colOff>
                    <xdr:row>37</xdr:row>
                    <xdr:rowOff>57150</xdr:rowOff>
                  </from>
                  <to>
                    <xdr:col>28</xdr:col>
                    <xdr:colOff>285750</xdr:colOff>
                    <xdr:row>37</xdr:row>
                    <xdr:rowOff>200025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30</xdr:col>
                    <xdr:colOff>57150</xdr:colOff>
                    <xdr:row>37</xdr:row>
                    <xdr:rowOff>57150</xdr:rowOff>
                  </from>
                  <to>
                    <xdr:col>30</xdr:col>
                    <xdr:colOff>285750</xdr:colOff>
                    <xdr:row>37</xdr:row>
                    <xdr:rowOff>200025</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28</xdr:col>
                    <xdr:colOff>57150</xdr:colOff>
                    <xdr:row>38</xdr:row>
                    <xdr:rowOff>57150</xdr:rowOff>
                  </from>
                  <to>
                    <xdr:col>28</xdr:col>
                    <xdr:colOff>285750</xdr:colOff>
                    <xdr:row>38</xdr:row>
                    <xdr:rowOff>200025</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30</xdr:col>
                    <xdr:colOff>57150</xdr:colOff>
                    <xdr:row>38</xdr:row>
                    <xdr:rowOff>57150</xdr:rowOff>
                  </from>
                  <to>
                    <xdr:col>30</xdr:col>
                    <xdr:colOff>285750</xdr:colOff>
                    <xdr:row>38</xdr:row>
                    <xdr:rowOff>200025</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28</xdr:col>
                    <xdr:colOff>57150</xdr:colOff>
                    <xdr:row>39</xdr:row>
                    <xdr:rowOff>57150</xdr:rowOff>
                  </from>
                  <to>
                    <xdr:col>28</xdr:col>
                    <xdr:colOff>285750</xdr:colOff>
                    <xdr:row>39</xdr:row>
                    <xdr:rowOff>200025</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30</xdr:col>
                    <xdr:colOff>57150</xdr:colOff>
                    <xdr:row>39</xdr:row>
                    <xdr:rowOff>57150</xdr:rowOff>
                  </from>
                  <to>
                    <xdr:col>30</xdr:col>
                    <xdr:colOff>285750</xdr:colOff>
                    <xdr:row>39</xdr:row>
                    <xdr:rowOff>200025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9538-1A99-406F-8EEE-F88724C071A5}">
  <sheetPr>
    <tabColor theme="7" tint="0.79998168889431442"/>
    <pageSetUpPr fitToPage="1"/>
  </sheetPr>
  <dimension ref="A1:BI220"/>
  <sheetViews>
    <sheetView view="pageBreakPreview" zoomScaleNormal="70" zoomScaleSheetLayoutView="100" workbookViewId="0"/>
  </sheetViews>
  <sheetFormatPr defaultRowHeight="16.5" x14ac:dyDescent="0.4"/>
  <cols>
    <col min="1" max="61" width="4.375" style="186" customWidth="1"/>
    <col min="62" max="75" width="4.375" style="4" customWidth="1"/>
    <col min="76" max="256" width="9" style="4"/>
    <col min="257" max="331" width="4.375" style="4" customWidth="1"/>
    <col min="332" max="512" width="9" style="4"/>
    <col min="513" max="587" width="4.375" style="4" customWidth="1"/>
    <col min="588" max="768" width="9" style="4"/>
    <col min="769" max="843" width="4.375" style="4" customWidth="1"/>
    <col min="844" max="1024" width="9" style="4"/>
    <col min="1025" max="1099" width="4.375" style="4" customWidth="1"/>
    <col min="1100" max="1280" width="9" style="4"/>
    <col min="1281" max="1355" width="4.375" style="4" customWidth="1"/>
    <col min="1356" max="1536" width="9" style="4"/>
    <col min="1537" max="1611" width="4.375" style="4" customWidth="1"/>
    <col min="1612" max="1792" width="9" style="4"/>
    <col min="1793" max="1867" width="4.375" style="4" customWidth="1"/>
    <col min="1868" max="2048" width="9" style="4"/>
    <col min="2049" max="2123" width="4.375" style="4" customWidth="1"/>
    <col min="2124" max="2304" width="9" style="4"/>
    <col min="2305" max="2379" width="4.375" style="4" customWidth="1"/>
    <col min="2380" max="2560" width="9" style="4"/>
    <col min="2561" max="2635" width="4.375" style="4" customWidth="1"/>
    <col min="2636" max="2816" width="9" style="4"/>
    <col min="2817" max="2891" width="4.375" style="4" customWidth="1"/>
    <col min="2892" max="3072" width="9" style="4"/>
    <col min="3073" max="3147" width="4.375" style="4" customWidth="1"/>
    <col min="3148" max="3328" width="9" style="4"/>
    <col min="3329" max="3403" width="4.375" style="4" customWidth="1"/>
    <col min="3404" max="3584" width="9" style="4"/>
    <col min="3585" max="3659" width="4.375" style="4" customWidth="1"/>
    <col min="3660" max="3840" width="9" style="4"/>
    <col min="3841" max="3915" width="4.375" style="4" customWidth="1"/>
    <col min="3916" max="4096" width="9" style="4"/>
    <col min="4097" max="4171" width="4.375" style="4" customWidth="1"/>
    <col min="4172" max="4352" width="9" style="4"/>
    <col min="4353" max="4427" width="4.375" style="4" customWidth="1"/>
    <col min="4428" max="4608" width="9" style="4"/>
    <col min="4609" max="4683" width="4.375" style="4" customWidth="1"/>
    <col min="4684" max="4864" width="9" style="4"/>
    <col min="4865" max="4939" width="4.375" style="4" customWidth="1"/>
    <col min="4940" max="5120" width="9" style="4"/>
    <col min="5121" max="5195" width="4.375" style="4" customWidth="1"/>
    <col min="5196" max="5376" width="9" style="4"/>
    <col min="5377" max="5451" width="4.375" style="4" customWidth="1"/>
    <col min="5452" max="5632" width="9" style="4"/>
    <col min="5633" max="5707" width="4.375" style="4" customWidth="1"/>
    <col min="5708" max="5888" width="9" style="4"/>
    <col min="5889" max="5963" width="4.375" style="4" customWidth="1"/>
    <col min="5964" max="6144" width="9" style="4"/>
    <col min="6145" max="6219" width="4.375" style="4" customWidth="1"/>
    <col min="6220" max="6400" width="9" style="4"/>
    <col min="6401" max="6475" width="4.375" style="4" customWidth="1"/>
    <col min="6476" max="6656" width="9" style="4"/>
    <col min="6657" max="6731" width="4.375" style="4" customWidth="1"/>
    <col min="6732" max="6912" width="9" style="4"/>
    <col min="6913" max="6987" width="4.375" style="4" customWidth="1"/>
    <col min="6988" max="7168" width="9" style="4"/>
    <col min="7169" max="7243" width="4.375" style="4" customWidth="1"/>
    <col min="7244" max="7424" width="9" style="4"/>
    <col min="7425" max="7499" width="4.375" style="4" customWidth="1"/>
    <col min="7500" max="7680" width="9" style="4"/>
    <col min="7681" max="7755" width="4.375" style="4" customWidth="1"/>
    <col min="7756" max="7936" width="9" style="4"/>
    <col min="7937" max="8011" width="4.375" style="4" customWidth="1"/>
    <col min="8012" max="8192" width="9" style="4"/>
    <col min="8193" max="8267" width="4.375" style="4" customWidth="1"/>
    <col min="8268" max="8448" width="9" style="4"/>
    <col min="8449" max="8523" width="4.375" style="4" customWidth="1"/>
    <col min="8524" max="8704" width="9" style="4"/>
    <col min="8705" max="8779" width="4.375" style="4" customWidth="1"/>
    <col min="8780" max="8960" width="9" style="4"/>
    <col min="8961" max="9035" width="4.375" style="4" customWidth="1"/>
    <col min="9036" max="9216" width="9" style="4"/>
    <col min="9217" max="9291" width="4.375" style="4" customWidth="1"/>
    <col min="9292" max="9472" width="9" style="4"/>
    <col min="9473" max="9547" width="4.375" style="4" customWidth="1"/>
    <col min="9548" max="9728" width="9" style="4"/>
    <col min="9729" max="9803" width="4.375" style="4" customWidth="1"/>
    <col min="9804" max="9984" width="9" style="4"/>
    <col min="9985" max="10059" width="4.375" style="4" customWidth="1"/>
    <col min="10060" max="10240" width="9" style="4"/>
    <col min="10241" max="10315" width="4.375" style="4" customWidth="1"/>
    <col min="10316" max="10496" width="9" style="4"/>
    <col min="10497" max="10571" width="4.375" style="4" customWidth="1"/>
    <col min="10572" max="10752" width="9" style="4"/>
    <col min="10753" max="10827" width="4.375" style="4" customWidth="1"/>
    <col min="10828" max="11008" width="9" style="4"/>
    <col min="11009" max="11083" width="4.375" style="4" customWidth="1"/>
    <col min="11084" max="11264" width="9" style="4"/>
    <col min="11265" max="11339" width="4.375" style="4" customWidth="1"/>
    <col min="11340" max="11520" width="9" style="4"/>
    <col min="11521" max="11595" width="4.375" style="4" customWidth="1"/>
    <col min="11596" max="11776" width="9" style="4"/>
    <col min="11777" max="11851" width="4.375" style="4" customWidth="1"/>
    <col min="11852" max="12032" width="9" style="4"/>
    <col min="12033" max="12107" width="4.375" style="4" customWidth="1"/>
    <col min="12108" max="12288" width="9" style="4"/>
    <col min="12289" max="12363" width="4.375" style="4" customWidth="1"/>
    <col min="12364" max="12544" width="9" style="4"/>
    <col min="12545" max="12619" width="4.375" style="4" customWidth="1"/>
    <col min="12620" max="12800" width="9" style="4"/>
    <col min="12801" max="12875" width="4.375" style="4" customWidth="1"/>
    <col min="12876" max="13056" width="9" style="4"/>
    <col min="13057" max="13131" width="4.375" style="4" customWidth="1"/>
    <col min="13132" max="13312" width="9" style="4"/>
    <col min="13313" max="13387" width="4.375" style="4" customWidth="1"/>
    <col min="13388" max="13568" width="9" style="4"/>
    <col min="13569" max="13643" width="4.375" style="4" customWidth="1"/>
    <col min="13644" max="13824" width="9" style="4"/>
    <col min="13825" max="13899" width="4.375" style="4" customWidth="1"/>
    <col min="13900" max="14080" width="9" style="4"/>
    <col min="14081" max="14155" width="4.375" style="4" customWidth="1"/>
    <col min="14156" max="14336" width="9" style="4"/>
    <col min="14337" max="14411" width="4.375" style="4" customWidth="1"/>
    <col min="14412" max="14592" width="9" style="4"/>
    <col min="14593" max="14667" width="4.375" style="4" customWidth="1"/>
    <col min="14668" max="14848" width="9" style="4"/>
    <col min="14849" max="14923" width="4.375" style="4" customWidth="1"/>
    <col min="14924" max="15104" width="9" style="4"/>
    <col min="15105" max="15179" width="4.375" style="4" customWidth="1"/>
    <col min="15180" max="15360" width="9" style="4"/>
    <col min="15361" max="15435" width="4.375" style="4" customWidth="1"/>
    <col min="15436" max="15616" width="9" style="4"/>
    <col min="15617" max="15691" width="4.375" style="4" customWidth="1"/>
    <col min="15692" max="15872" width="9" style="4"/>
    <col min="15873" max="15947" width="4.375" style="4" customWidth="1"/>
    <col min="15948" max="16128" width="9" style="4"/>
    <col min="16129" max="16203" width="4.375" style="4" customWidth="1"/>
    <col min="16204" max="16384" width="9" style="4"/>
  </cols>
  <sheetData>
    <row r="1" spans="1:49" ht="26.25" customHeight="1" thickBot="1" x14ac:dyDescent="0.45">
      <c r="A1" s="188" t="s">
        <v>317</v>
      </c>
      <c r="B1" s="189"/>
      <c r="C1" s="189"/>
      <c r="D1" s="189"/>
      <c r="E1" s="189"/>
      <c r="F1" s="189"/>
      <c r="G1" s="190"/>
    </row>
    <row r="2" spans="1:49" ht="26.25" customHeight="1" x14ac:dyDescent="0.4">
      <c r="A2" s="694" t="s">
        <v>318</v>
      </c>
      <c r="B2" s="695"/>
      <c r="C2" s="695"/>
      <c r="D2" s="695"/>
      <c r="E2" s="695"/>
      <c r="F2" s="695"/>
      <c r="G2" s="695"/>
      <c r="H2" s="695"/>
      <c r="I2" s="695"/>
      <c r="J2" s="695"/>
      <c r="K2" s="696" t="s">
        <v>319</v>
      </c>
      <c r="L2" s="696"/>
      <c r="M2" s="696"/>
      <c r="N2" s="696"/>
      <c r="O2" s="696"/>
      <c r="P2" s="696"/>
      <c r="Q2" s="696"/>
      <c r="R2" s="696"/>
      <c r="S2" s="696"/>
      <c r="T2" s="696"/>
      <c r="U2" s="696"/>
      <c r="V2" s="696"/>
      <c r="W2" s="696"/>
      <c r="X2" s="696"/>
      <c r="Y2" s="697"/>
      <c r="Z2" s="695" t="s">
        <v>320</v>
      </c>
      <c r="AA2" s="695"/>
      <c r="AB2" s="695"/>
      <c r="AC2" s="695"/>
      <c r="AD2" s="695"/>
      <c r="AE2" s="695"/>
      <c r="AF2" s="695"/>
      <c r="AG2" s="695"/>
      <c r="AH2" s="695"/>
      <c r="AI2" s="698" t="s">
        <v>319</v>
      </c>
      <c r="AJ2" s="698"/>
      <c r="AK2" s="698"/>
      <c r="AL2" s="698"/>
      <c r="AM2" s="698"/>
      <c r="AN2" s="698"/>
      <c r="AO2" s="698"/>
      <c r="AP2" s="698"/>
      <c r="AQ2" s="698"/>
      <c r="AR2" s="698"/>
      <c r="AS2" s="698"/>
      <c r="AT2" s="698"/>
      <c r="AU2" s="698"/>
      <c r="AV2" s="698"/>
      <c r="AW2" s="699"/>
    </row>
    <row r="3" spans="1:49" ht="26.25" customHeight="1" x14ac:dyDescent="0.4">
      <c r="A3" s="700" t="s">
        <v>321</v>
      </c>
      <c r="B3" s="702" t="s">
        <v>322</v>
      </c>
      <c r="C3" s="702"/>
      <c r="D3" s="702"/>
      <c r="E3" s="702"/>
      <c r="F3" s="702"/>
      <c r="G3" s="702"/>
      <c r="H3" s="702"/>
      <c r="I3" s="702"/>
      <c r="J3" s="703"/>
      <c r="K3" s="191"/>
      <c r="L3" s="192"/>
      <c r="M3" s="192"/>
      <c r="N3" s="192"/>
      <c r="O3" s="103"/>
      <c r="P3" s="360" t="s">
        <v>75</v>
      </c>
      <c r="Q3" s="192"/>
      <c r="R3" s="192"/>
      <c r="S3" s="192"/>
      <c r="T3" s="103"/>
      <c r="U3" s="360" t="s">
        <v>78</v>
      </c>
      <c r="V3" s="192"/>
      <c r="W3" s="192"/>
      <c r="X3" s="192"/>
      <c r="Y3" s="192"/>
      <c r="Z3" s="702" t="s">
        <v>323</v>
      </c>
      <c r="AA3" s="702"/>
      <c r="AB3" s="702"/>
      <c r="AC3" s="702"/>
      <c r="AD3" s="702"/>
      <c r="AE3" s="702"/>
      <c r="AF3" s="702"/>
      <c r="AG3" s="702"/>
      <c r="AH3" s="702"/>
      <c r="AI3" s="48"/>
      <c r="AJ3" s="603" t="s">
        <v>324</v>
      </c>
      <c r="AK3" s="603"/>
      <c r="AL3" s="103"/>
      <c r="AM3" s="603" t="s">
        <v>325</v>
      </c>
      <c r="AN3" s="603"/>
      <c r="AO3" s="603"/>
      <c r="AP3" s="704"/>
      <c r="AQ3" s="704"/>
      <c r="AR3" s="704"/>
      <c r="AS3" s="704"/>
      <c r="AT3" s="704"/>
      <c r="AU3" s="704"/>
      <c r="AV3" s="704"/>
      <c r="AW3" s="706" t="s">
        <v>326</v>
      </c>
    </row>
    <row r="4" spans="1:49" ht="26.25" customHeight="1" x14ac:dyDescent="0.4">
      <c r="A4" s="700"/>
      <c r="B4" s="702"/>
      <c r="C4" s="702"/>
      <c r="D4" s="702"/>
      <c r="E4" s="702"/>
      <c r="F4" s="702"/>
      <c r="G4" s="702"/>
      <c r="H4" s="702"/>
      <c r="I4" s="702"/>
      <c r="J4" s="703"/>
      <c r="K4" s="193"/>
      <c r="L4" s="194"/>
      <c r="M4" s="194"/>
      <c r="N4" s="194"/>
      <c r="O4" s="106"/>
      <c r="P4" s="364"/>
      <c r="Q4" s="194"/>
      <c r="R4" s="194"/>
      <c r="S4" s="194"/>
      <c r="T4" s="106"/>
      <c r="U4" s="364"/>
      <c r="V4" s="194"/>
      <c r="W4" s="194"/>
      <c r="X4" s="194"/>
      <c r="Y4" s="194"/>
      <c r="Z4" s="702"/>
      <c r="AA4" s="702"/>
      <c r="AB4" s="702"/>
      <c r="AC4" s="702"/>
      <c r="AD4" s="702"/>
      <c r="AE4" s="702"/>
      <c r="AF4" s="702"/>
      <c r="AG4" s="702"/>
      <c r="AH4" s="702"/>
      <c r="AI4" s="54"/>
      <c r="AJ4" s="302"/>
      <c r="AK4" s="302"/>
      <c r="AL4" s="106"/>
      <c r="AM4" s="302"/>
      <c r="AN4" s="302"/>
      <c r="AO4" s="302"/>
      <c r="AP4" s="705"/>
      <c r="AQ4" s="705"/>
      <c r="AR4" s="705"/>
      <c r="AS4" s="705"/>
      <c r="AT4" s="705"/>
      <c r="AU4" s="705"/>
      <c r="AV4" s="705"/>
      <c r="AW4" s="707"/>
    </row>
    <row r="5" spans="1:49" ht="26.25" customHeight="1" x14ac:dyDescent="0.4">
      <c r="A5" s="700"/>
      <c r="B5" s="702" t="s">
        <v>327</v>
      </c>
      <c r="C5" s="702"/>
      <c r="D5" s="702"/>
      <c r="E5" s="702"/>
      <c r="F5" s="702"/>
      <c r="G5" s="702"/>
      <c r="H5" s="702"/>
      <c r="I5" s="702"/>
      <c r="J5" s="702"/>
      <c r="K5" s="48"/>
      <c r="L5" s="603" t="s">
        <v>324</v>
      </c>
      <c r="M5" s="603"/>
      <c r="N5" s="103"/>
      <c r="O5" s="603" t="s">
        <v>325</v>
      </c>
      <c r="P5" s="603"/>
      <c r="Q5" s="603"/>
      <c r="R5" s="704"/>
      <c r="S5" s="704"/>
      <c r="T5" s="704"/>
      <c r="U5" s="704"/>
      <c r="V5" s="704"/>
      <c r="W5" s="704"/>
      <c r="X5" s="704"/>
      <c r="Y5" s="711" t="s">
        <v>326</v>
      </c>
      <c r="Z5" s="702" t="s">
        <v>328</v>
      </c>
      <c r="AA5" s="702"/>
      <c r="AB5" s="702"/>
      <c r="AC5" s="702"/>
      <c r="AD5" s="702"/>
      <c r="AE5" s="702"/>
      <c r="AF5" s="702"/>
      <c r="AG5" s="702"/>
      <c r="AH5" s="702"/>
      <c r="AI5" s="48"/>
      <c r="AJ5" s="603" t="s">
        <v>329</v>
      </c>
      <c r="AK5" s="603"/>
      <c r="AL5" s="704"/>
      <c r="AM5" s="704"/>
      <c r="AN5" s="704"/>
      <c r="AO5" s="704"/>
      <c r="AP5" s="704"/>
      <c r="AQ5" s="704"/>
      <c r="AR5" s="704"/>
      <c r="AS5" s="704"/>
      <c r="AT5" s="704"/>
      <c r="AU5" s="711" t="s">
        <v>326</v>
      </c>
      <c r="AV5" s="103"/>
      <c r="AW5" s="490" t="s">
        <v>78</v>
      </c>
    </row>
    <row r="6" spans="1:49" ht="26.25" customHeight="1" thickBot="1" x14ac:dyDescent="0.45">
      <c r="A6" s="701"/>
      <c r="B6" s="708"/>
      <c r="C6" s="708"/>
      <c r="D6" s="708"/>
      <c r="E6" s="708"/>
      <c r="F6" s="708"/>
      <c r="G6" s="708"/>
      <c r="H6" s="708"/>
      <c r="I6" s="708"/>
      <c r="J6" s="708"/>
      <c r="K6" s="51"/>
      <c r="L6" s="709"/>
      <c r="M6" s="709"/>
      <c r="N6" s="52"/>
      <c r="O6" s="709"/>
      <c r="P6" s="709"/>
      <c r="Q6" s="709"/>
      <c r="R6" s="710"/>
      <c r="S6" s="710"/>
      <c r="T6" s="710"/>
      <c r="U6" s="710"/>
      <c r="V6" s="710"/>
      <c r="W6" s="710"/>
      <c r="X6" s="710"/>
      <c r="Y6" s="712"/>
      <c r="Z6" s="708"/>
      <c r="AA6" s="708"/>
      <c r="AB6" s="708"/>
      <c r="AC6" s="708"/>
      <c r="AD6" s="708"/>
      <c r="AE6" s="708"/>
      <c r="AF6" s="708"/>
      <c r="AG6" s="708"/>
      <c r="AH6" s="708"/>
      <c r="AI6" s="51"/>
      <c r="AJ6" s="709"/>
      <c r="AK6" s="709"/>
      <c r="AL6" s="710"/>
      <c r="AM6" s="710"/>
      <c r="AN6" s="710"/>
      <c r="AO6" s="710"/>
      <c r="AP6" s="710"/>
      <c r="AQ6" s="710"/>
      <c r="AR6" s="710"/>
      <c r="AS6" s="710"/>
      <c r="AT6" s="710"/>
      <c r="AU6" s="712"/>
      <c r="AV6" s="52"/>
      <c r="AW6" s="498"/>
    </row>
    <row r="7" spans="1:49" ht="26.25" customHeight="1" x14ac:dyDescent="0.4">
      <c r="A7" s="713" t="s">
        <v>330</v>
      </c>
      <c r="B7" s="715" t="s">
        <v>331</v>
      </c>
      <c r="C7" s="695"/>
      <c r="D7" s="695"/>
      <c r="E7" s="695"/>
      <c r="F7" s="695"/>
      <c r="G7" s="695"/>
      <c r="H7" s="695"/>
      <c r="I7" s="695"/>
      <c r="J7" s="695"/>
      <c r="K7" s="195"/>
      <c r="L7" s="196"/>
      <c r="M7" s="196"/>
      <c r="N7" s="196"/>
      <c r="O7" s="121"/>
      <c r="P7" s="596" t="s">
        <v>75</v>
      </c>
      <c r="Q7" s="196"/>
      <c r="R7" s="196"/>
      <c r="S7" s="196"/>
      <c r="T7" s="121"/>
      <c r="U7" s="596" t="s">
        <v>78</v>
      </c>
      <c r="V7" s="196"/>
      <c r="W7" s="196"/>
      <c r="X7" s="196"/>
      <c r="Y7" s="196"/>
      <c r="Z7" s="695" t="s">
        <v>332</v>
      </c>
      <c r="AA7" s="695"/>
      <c r="AB7" s="695"/>
      <c r="AC7" s="695"/>
      <c r="AD7" s="695"/>
      <c r="AE7" s="695"/>
      <c r="AF7" s="695"/>
      <c r="AG7" s="695"/>
      <c r="AH7" s="695"/>
      <c r="AI7" s="195"/>
      <c r="AJ7" s="196"/>
      <c r="AK7" s="196"/>
      <c r="AL7" s="196"/>
      <c r="AM7" s="121"/>
      <c r="AN7" s="596" t="s">
        <v>75</v>
      </c>
      <c r="AO7" s="196"/>
      <c r="AP7" s="196"/>
      <c r="AQ7" s="196"/>
      <c r="AR7" s="121"/>
      <c r="AS7" s="596" t="s">
        <v>78</v>
      </c>
      <c r="AT7" s="196"/>
      <c r="AU7" s="196"/>
      <c r="AV7" s="196"/>
      <c r="AW7" s="197"/>
    </row>
    <row r="8" spans="1:49" ht="26.25" customHeight="1" x14ac:dyDescent="0.4">
      <c r="A8" s="700"/>
      <c r="B8" s="702"/>
      <c r="C8" s="702"/>
      <c r="D8" s="702"/>
      <c r="E8" s="702"/>
      <c r="F8" s="702"/>
      <c r="G8" s="702"/>
      <c r="H8" s="702"/>
      <c r="I8" s="702"/>
      <c r="J8" s="702"/>
      <c r="K8" s="193"/>
      <c r="L8" s="194"/>
      <c r="M8" s="194"/>
      <c r="N8" s="194"/>
      <c r="O8" s="106"/>
      <c r="P8" s="364"/>
      <c r="Q8" s="194"/>
      <c r="R8" s="194"/>
      <c r="S8" s="194"/>
      <c r="T8" s="106"/>
      <c r="U8" s="364"/>
      <c r="V8" s="194"/>
      <c r="W8" s="194"/>
      <c r="X8" s="194"/>
      <c r="Y8" s="194"/>
      <c r="Z8" s="702"/>
      <c r="AA8" s="702"/>
      <c r="AB8" s="702"/>
      <c r="AC8" s="702"/>
      <c r="AD8" s="702"/>
      <c r="AE8" s="702"/>
      <c r="AF8" s="702"/>
      <c r="AG8" s="702"/>
      <c r="AH8" s="702"/>
      <c r="AI8" s="193"/>
      <c r="AJ8" s="194"/>
      <c r="AK8" s="194"/>
      <c r="AL8" s="194"/>
      <c r="AM8" s="106"/>
      <c r="AN8" s="364"/>
      <c r="AO8" s="194"/>
      <c r="AP8" s="194"/>
      <c r="AQ8" s="194"/>
      <c r="AR8" s="106"/>
      <c r="AS8" s="364"/>
      <c r="AT8" s="194"/>
      <c r="AU8" s="194"/>
      <c r="AV8" s="194"/>
      <c r="AW8" s="198"/>
    </row>
    <row r="9" spans="1:49" ht="26.25" customHeight="1" x14ac:dyDescent="0.4">
      <c r="A9" s="700"/>
      <c r="B9" s="702" t="s">
        <v>333</v>
      </c>
      <c r="C9" s="702"/>
      <c r="D9" s="702"/>
      <c r="E9" s="702"/>
      <c r="F9" s="702"/>
      <c r="G9" s="702"/>
      <c r="H9" s="702"/>
      <c r="I9" s="702"/>
      <c r="J9" s="702"/>
      <c r="K9" s="191"/>
      <c r="L9" s="192"/>
      <c r="M9" s="192"/>
      <c r="N9" s="192"/>
      <c r="O9" s="103"/>
      <c r="P9" s="360" t="s">
        <v>75</v>
      </c>
      <c r="Q9" s="192"/>
      <c r="R9" s="192"/>
      <c r="S9" s="192"/>
      <c r="T9" s="103"/>
      <c r="U9" s="360" t="s">
        <v>78</v>
      </c>
      <c r="V9" s="192"/>
      <c r="W9" s="192"/>
      <c r="X9" s="192"/>
      <c r="Y9" s="192"/>
      <c r="Z9" s="702" t="s">
        <v>334</v>
      </c>
      <c r="AA9" s="702"/>
      <c r="AB9" s="702"/>
      <c r="AC9" s="702"/>
      <c r="AD9" s="702"/>
      <c r="AE9" s="702"/>
      <c r="AF9" s="702"/>
      <c r="AG9" s="702"/>
      <c r="AH9" s="702"/>
      <c r="AI9" s="191"/>
      <c r="AJ9" s="192"/>
      <c r="AK9" s="192"/>
      <c r="AL9" s="192"/>
      <c r="AM9" s="103"/>
      <c r="AN9" s="360" t="s">
        <v>75</v>
      </c>
      <c r="AO9" s="192"/>
      <c r="AP9" s="192"/>
      <c r="AQ9" s="192"/>
      <c r="AR9" s="103"/>
      <c r="AS9" s="360" t="s">
        <v>78</v>
      </c>
      <c r="AT9" s="192"/>
      <c r="AU9" s="192"/>
      <c r="AV9" s="192"/>
      <c r="AW9" s="199"/>
    </row>
    <row r="10" spans="1:49" ht="26.25" customHeight="1" x14ac:dyDescent="0.4">
      <c r="A10" s="700"/>
      <c r="B10" s="702"/>
      <c r="C10" s="702"/>
      <c r="D10" s="702"/>
      <c r="E10" s="702"/>
      <c r="F10" s="702"/>
      <c r="G10" s="702"/>
      <c r="H10" s="702"/>
      <c r="I10" s="702"/>
      <c r="J10" s="702"/>
      <c r="K10" s="193"/>
      <c r="L10" s="194"/>
      <c r="M10" s="194"/>
      <c r="N10" s="194"/>
      <c r="O10" s="106"/>
      <c r="P10" s="364"/>
      <c r="Q10" s="194"/>
      <c r="R10" s="194"/>
      <c r="S10" s="194"/>
      <c r="T10" s="106"/>
      <c r="U10" s="364"/>
      <c r="V10" s="194"/>
      <c r="W10" s="194"/>
      <c r="X10" s="194"/>
      <c r="Y10" s="194"/>
      <c r="Z10" s="702"/>
      <c r="AA10" s="702"/>
      <c r="AB10" s="702"/>
      <c r="AC10" s="702"/>
      <c r="AD10" s="702"/>
      <c r="AE10" s="702"/>
      <c r="AF10" s="702"/>
      <c r="AG10" s="702"/>
      <c r="AH10" s="702"/>
      <c r="AI10" s="193"/>
      <c r="AJ10" s="194"/>
      <c r="AK10" s="194"/>
      <c r="AL10" s="194"/>
      <c r="AM10" s="106"/>
      <c r="AN10" s="364"/>
      <c r="AO10" s="194"/>
      <c r="AP10" s="194"/>
      <c r="AQ10" s="194"/>
      <c r="AR10" s="106"/>
      <c r="AS10" s="364"/>
      <c r="AT10" s="194"/>
      <c r="AU10" s="194"/>
      <c r="AV10" s="194"/>
      <c r="AW10" s="198"/>
    </row>
    <row r="11" spans="1:49" ht="26.25" customHeight="1" x14ac:dyDescent="0.4">
      <c r="A11" s="700"/>
      <c r="B11" s="702" t="s">
        <v>335</v>
      </c>
      <c r="C11" s="702"/>
      <c r="D11" s="702"/>
      <c r="E11" s="702"/>
      <c r="F11" s="702"/>
      <c r="G11" s="702"/>
      <c r="H11" s="702"/>
      <c r="I11" s="702"/>
      <c r="J11" s="702"/>
      <c r="K11" s="191"/>
      <c r="L11" s="192"/>
      <c r="M11" s="192"/>
      <c r="N11" s="192"/>
      <c r="O11" s="103"/>
      <c r="P11" s="360" t="s">
        <v>75</v>
      </c>
      <c r="Q11" s="192"/>
      <c r="R11" s="192"/>
      <c r="S11" s="192"/>
      <c r="T11" s="103"/>
      <c r="U11" s="360" t="s">
        <v>78</v>
      </c>
      <c r="V11" s="192"/>
      <c r="W11" s="192"/>
      <c r="X11" s="192"/>
      <c r="Y11" s="192"/>
      <c r="Z11" s="702" t="s">
        <v>336</v>
      </c>
      <c r="AA11" s="702"/>
      <c r="AB11" s="702"/>
      <c r="AC11" s="702"/>
      <c r="AD11" s="702"/>
      <c r="AE11" s="702"/>
      <c r="AF11" s="702"/>
      <c r="AG11" s="702"/>
      <c r="AH11" s="702"/>
      <c r="AI11" s="191"/>
      <c r="AJ11" s="192"/>
      <c r="AK11" s="192"/>
      <c r="AL11" s="192"/>
      <c r="AM11" s="103"/>
      <c r="AN11" s="360" t="s">
        <v>75</v>
      </c>
      <c r="AO11" s="192"/>
      <c r="AP11" s="192"/>
      <c r="AQ11" s="192"/>
      <c r="AR11" s="103"/>
      <c r="AS11" s="360" t="s">
        <v>78</v>
      </c>
      <c r="AT11" s="192"/>
      <c r="AU11" s="192"/>
      <c r="AV11" s="192"/>
      <c r="AW11" s="199"/>
    </row>
    <row r="12" spans="1:49" ht="26.25" customHeight="1" thickBot="1" x14ac:dyDescent="0.45">
      <c r="A12" s="714"/>
      <c r="B12" s="716"/>
      <c r="C12" s="716"/>
      <c r="D12" s="716"/>
      <c r="E12" s="716"/>
      <c r="F12" s="716"/>
      <c r="G12" s="716"/>
      <c r="H12" s="716"/>
      <c r="I12" s="716"/>
      <c r="J12" s="716"/>
      <c r="K12" s="200"/>
      <c r="L12" s="201"/>
      <c r="M12" s="201"/>
      <c r="N12" s="201"/>
      <c r="O12" s="109"/>
      <c r="P12" s="371"/>
      <c r="Q12" s="201"/>
      <c r="R12" s="201"/>
      <c r="S12" s="201"/>
      <c r="T12" s="109"/>
      <c r="U12" s="371"/>
      <c r="V12" s="201"/>
      <c r="W12" s="201"/>
      <c r="X12" s="201"/>
      <c r="Y12" s="201"/>
      <c r="Z12" s="716"/>
      <c r="AA12" s="716"/>
      <c r="AB12" s="716"/>
      <c r="AC12" s="716"/>
      <c r="AD12" s="716"/>
      <c r="AE12" s="716"/>
      <c r="AF12" s="716"/>
      <c r="AG12" s="716"/>
      <c r="AH12" s="716"/>
      <c r="AI12" s="200"/>
      <c r="AJ12" s="201"/>
      <c r="AK12" s="201"/>
      <c r="AL12" s="201"/>
      <c r="AM12" s="109"/>
      <c r="AN12" s="371"/>
      <c r="AO12" s="201"/>
      <c r="AP12" s="201"/>
      <c r="AQ12" s="201"/>
      <c r="AR12" s="109"/>
      <c r="AS12" s="371"/>
      <c r="AT12" s="201"/>
      <c r="AU12" s="201"/>
      <c r="AV12" s="201"/>
      <c r="AW12" s="202"/>
    </row>
    <row r="13" spans="1:49" ht="26.25" customHeight="1" x14ac:dyDescent="0.4">
      <c r="A13" s="732" t="s">
        <v>337</v>
      </c>
      <c r="B13" s="723" t="s">
        <v>338</v>
      </c>
      <c r="C13" s="723"/>
      <c r="D13" s="723"/>
      <c r="E13" s="723"/>
      <c r="F13" s="723"/>
      <c r="G13" s="723"/>
      <c r="H13" s="723"/>
      <c r="I13" s="723"/>
      <c r="J13" s="723"/>
      <c r="K13" s="51"/>
      <c r="L13" s="709" t="s">
        <v>329</v>
      </c>
      <c r="M13" s="709"/>
      <c r="N13" s="710"/>
      <c r="O13" s="710"/>
      <c r="P13" s="710"/>
      <c r="Q13" s="710"/>
      <c r="R13" s="710"/>
      <c r="S13" s="710"/>
      <c r="T13" s="710"/>
      <c r="U13" s="710"/>
      <c r="V13" s="710"/>
      <c r="W13" s="712" t="s">
        <v>326</v>
      </c>
      <c r="X13" s="52"/>
      <c r="Y13" s="336" t="s">
        <v>78</v>
      </c>
      <c r="Z13" s="717" t="s">
        <v>365</v>
      </c>
      <c r="AA13" s="718"/>
      <c r="AB13" s="718"/>
      <c r="AC13" s="718"/>
      <c r="AD13" s="718"/>
      <c r="AE13" s="718"/>
      <c r="AF13" s="718"/>
      <c r="AG13" s="718"/>
      <c r="AH13" s="718"/>
      <c r="AI13" s="203"/>
      <c r="AJ13" s="204"/>
      <c r="AK13" s="204"/>
      <c r="AL13" s="204"/>
      <c r="AM13" s="52"/>
      <c r="AN13" s="336" t="s">
        <v>75</v>
      </c>
      <c r="AO13" s="204"/>
      <c r="AP13" s="204"/>
      <c r="AQ13" s="204"/>
      <c r="AR13" s="52"/>
      <c r="AS13" s="336" t="s">
        <v>78</v>
      </c>
      <c r="AT13" s="204"/>
      <c r="AU13" s="204"/>
      <c r="AV13" s="204"/>
      <c r="AW13" s="205"/>
    </row>
    <row r="14" spans="1:49" ht="26.25" customHeight="1" x14ac:dyDescent="0.4">
      <c r="A14" s="733"/>
      <c r="B14" s="702"/>
      <c r="C14" s="702"/>
      <c r="D14" s="702"/>
      <c r="E14" s="702"/>
      <c r="F14" s="702"/>
      <c r="G14" s="702"/>
      <c r="H14" s="702"/>
      <c r="I14" s="702"/>
      <c r="J14" s="702"/>
      <c r="K14" s="54"/>
      <c r="L14" s="302"/>
      <c r="M14" s="302"/>
      <c r="N14" s="705"/>
      <c r="O14" s="705"/>
      <c r="P14" s="705"/>
      <c r="Q14" s="705"/>
      <c r="R14" s="705"/>
      <c r="S14" s="705"/>
      <c r="T14" s="705"/>
      <c r="U14" s="705"/>
      <c r="V14" s="705"/>
      <c r="W14" s="724"/>
      <c r="X14" s="106"/>
      <c r="Y14" s="364"/>
      <c r="Z14" s="719"/>
      <c r="AA14" s="719"/>
      <c r="AB14" s="719"/>
      <c r="AC14" s="719"/>
      <c r="AD14" s="719"/>
      <c r="AE14" s="719"/>
      <c r="AF14" s="719"/>
      <c r="AG14" s="719"/>
      <c r="AH14" s="719"/>
      <c r="AI14" s="193"/>
      <c r="AJ14" s="194"/>
      <c r="AK14" s="194"/>
      <c r="AL14" s="194"/>
      <c r="AM14" s="106"/>
      <c r="AN14" s="364"/>
      <c r="AO14" s="194"/>
      <c r="AP14" s="194"/>
      <c r="AQ14" s="194"/>
      <c r="AR14" s="106"/>
      <c r="AS14" s="364"/>
      <c r="AT14" s="194"/>
      <c r="AU14" s="194"/>
      <c r="AV14" s="194"/>
      <c r="AW14" s="198"/>
    </row>
    <row r="15" spans="1:49" ht="26.25" customHeight="1" x14ac:dyDescent="0.4">
      <c r="A15" s="733"/>
      <c r="B15" s="720" t="s">
        <v>339</v>
      </c>
      <c r="C15" s="721"/>
      <c r="D15" s="721"/>
      <c r="E15" s="721"/>
      <c r="F15" s="721"/>
      <c r="G15" s="721"/>
      <c r="H15" s="721"/>
      <c r="I15" s="721"/>
      <c r="J15" s="721"/>
      <c r="K15" s="48"/>
      <c r="L15" s="603" t="s">
        <v>340</v>
      </c>
      <c r="M15" s="603"/>
      <c r="N15" s="603"/>
      <c r="O15" s="704"/>
      <c r="P15" s="704"/>
      <c r="Q15" s="704"/>
      <c r="R15" s="704"/>
      <c r="S15" s="704"/>
      <c r="T15" s="704"/>
      <c r="U15" s="704"/>
      <c r="V15" s="704"/>
      <c r="W15" s="711" t="s">
        <v>326</v>
      </c>
      <c r="X15" s="103"/>
      <c r="Y15" s="360" t="s">
        <v>78</v>
      </c>
      <c r="Z15" s="720" t="s">
        <v>341</v>
      </c>
      <c r="AA15" s="702"/>
      <c r="AB15" s="702"/>
      <c r="AC15" s="702"/>
      <c r="AD15" s="702"/>
      <c r="AE15" s="702"/>
      <c r="AF15" s="702"/>
      <c r="AG15" s="702"/>
      <c r="AH15" s="702"/>
      <c r="AI15" s="48"/>
      <c r="AJ15" s="603" t="s">
        <v>340</v>
      </c>
      <c r="AK15" s="603"/>
      <c r="AL15" s="603"/>
      <c r="AM15" s="725"/>
      <c r="AN15" s="725"/>
      <c r="AO15" s="725"/>
      <c r="AP15" s="725"/>
      <c r="AQ15" s="725"/>
      <c r="AR15" s="725"/>
      <c r="AS15" s="725"/>
      <c r="AT15" s="725"/>
      <c r="AU15" s="711" t="s">
        <v>326</v>
      </c>
      <c r="AV15" s="103"/>
      <c r="AW15" s="490" t="s">
        <v>78</v>
      </c>
    </row>
    <row r="16" spans="1:49" ht="26.25" customHeight="1" thickBot="1" x14ac:dyDescent="0.45">
      <c r="A16" s="734"/>
      <c r="B16" s="722"/>
      <c r="C16" s="722"/>
      <c r="D16" s="722"/>
      <c r="E16" s="722"/>
      <c r="F16" s="722"/>
      <c r="G16" s="722"/>
      <c r="H16" s="722"/>
      <c r="I16" s="722"/>
      <c r="J16" s="722"/>
      <c r="K16" s="51"/>
      <c r="L16" s="709"/>
      <c r="M16" s="709"/>
      <c r="N16" s="709"/>
      <c r="O16" s="710"/>
      <c r="P16" s="710"/>
      <c r="Q16" s="710"/>
      <c r="R16" s="710"/>
      <c r="S16" s="710"/>
      <c r="T16" s="710"/>
      <c r="U16" s="710"/>
      <c r="V16" s="710"/>
      <c r="W16" s="712"/>
      <c r="X16" s="52"/>
      <c r="Y16" s="336"/>
      <c r="Z16" s="708"/>
      <c r="AA16" s="708"/>
      <c r="AB16" s="708"/>
      <c r="AC16" s="708"/>
      <c r="AD16" s="708"/>
      <c r="AE16" s="708"/>
      <c r="AF16" s="708"/>
      <c r="AG16" s="708"/>
      <c r="AH16" s="708"/>
      <c r="AI16" s="51"/>
      <c r="AJ16" s="709"/>
      <c r="AK16" s="709"/>
      <c r="AL16" s="709"/>
      <c r="AM16" s="726"/>
      <c r="AN16" s="726"/>
      <c r="AO16" s="726"/>
      <c r="AP16" s="726"/>
      <c r="AQ16" s="726"/>
      <c r="AR16" s="726"/>
      <c r="AS16" s="726"/>
      <c r="AT16" s="726"/>
      <c r="AU16" s="712"/>
      <c r="AV16" s="52"/>
      <c r="AW16" s="498"/>
    </row>
    <row r="17" spans="1:49" ht="26.25" customHeight="1" x14ac:dyDescent="0.4">
      <c r="A17" s="713" t="s">
        <v>342</v>
      </c>
      <c r="B17" s="695" t="s">
        <v>343</v>
      </c>
      <c r="C17" s="695"/>
      <c r="D17" s="695"/>
      <c r="E17" s="695"/>
      <c r="F17" s="695"/>
      <c r="G17" s="695"/>
      <c r="H17" s="695"/>
      <c r="I17" s="695"/>
      <c r="J17" s="695"/>
      <c r="K17" s="195"/>
      <c r="L17" s="196"/>
      <c r="M17" s="196"/>
      <c r="N17" s="196"/>
      <c r="O17" s="121"/>
      <c r="P17" s="596" t="s">
        <v>75</v>
      </c>
      <c r="Q17" s="196"/>
      <c r="R17" s="196"/>
      <c r="S17" s="196"/>
      <c r="T17" s="121"/>
      <c r="U17" s="596" t="s">
        <v>78</v>
      </c>
      <c r="V17" s="196"/>
      <c r="W17" s="196"/>
      <c r="X17" s="196"/>
      <c r="Y17" s="196"/>
      <c r="Z17" s="715" t="s">
        <v>379</v>
      </c>
      <c r="AA17" s="695"/>
      <c r="AB17" s="695"/>
      <c r="AC17" s="695"/>
      <c r="AD17" s="695"/>
      <c r="AE17" s="695"/>
      <c r="AF17" s="695"/>
      <c r="AG17" s="695"/>
      <c r="AH17" s="695"/>
      <c r="AI17" s="206"/>
      <c r="AJ17" s="207"/>
      <c r="AK17" s="728"/>
      <c r="AL17" s="728"/>
      <c r="AM17" s="728"/>
      <c r="AN17" s="728"/>
      <c r="AO17" s="730" t="s">
        <v>73</v>
      </c>
      <c r="AP17" s="728"/>
      <c r="AQ17" s="728"/>
      <c r="AR17" s="730" t="s">
        <v>76</v>
      </c>
      <c r="AS17" s="728"/>
      <c r="AT17" s="728"/>
      <c r="AU17" s="730" t="s">
        <v>77</v>
      </c>
      <c r="AV17" s="207"/>
      <c r="AW17" s="208"/>
    </row>
    <row r="18" spans="1:49" ht="26.25" customHeight="1" x14ac:dyDescent="0.4">
      <c r="A18" s="700"/>
      <c r="B18" s="702"/>
      <c r="C18" s="702"/>
      <c r="D18" s="702"/>
      <c r="E18" s="702"/>
      <c r="F18" s="702"/>
      <c r="G18" s="702"/>
      <c r="H18" s="702"/>
      <c r="I18" s="702"/>
      <c r="J18" s="702"/>
      <c r="K18" s="193"/>
      <c r="L18" s="194"/>
      <c r="M18" s="194"/>
      <c r="N18" s="194"/>
      <c r="O18" s="106"/>
      <c r="P18" s="364"/>
      <c r="Q18" s="194"/>
      <c r="R18" s="194"/>
      <c r="S18" s="194"/>
      <c r="T18" s="106"/>
      <c r="U18" s="364"/>
      <c r="V18" s="194"/>
      <c r="W18" s="194"/>
      <c r="X18" s="194"/>
      <c r="Y18" s="194"/>
      <c r="Z18" s="727"/>
      <c r="AA18" s="727"/>
      <c r="AB18" s="727"/>
      <c r="AC18" s="727"/>
      <c r="AD18" s="727"/>
      <c r="AE18" s="727"/>
      <c r="AF18" s="727"/>
      <c r="AG18" s="727"/>
      <c r="AH18" s="727"/>
      <c r="AI18" s="209"/>
      <c r="AJ18" s="210"/>
      <c r="AK18" s="729"/>
      <c r="AL18" s="729"/>
      <c r="AM18" s="729"/>
      <c r="AN18" s="729"/>
      <c r="AO18" s="731"/>
      <c r="AP18" s="729"/>
      <c r="AQ18" s="729"/>
      <c r="AR18" s="731"/>
      <c r="AS18" s="729"/>
      <c r="AT18" s="729"/>
      <c r="AU18" s="731"/>
      <c r="AV18" s="210"/>
      <c r="AW18" s="211"/>
    </row>
    <row r="19" spans="1:49" ht="26.25" customHeight="1" x14ac:dyDescent="0.4">
      <c r="A19" s="700"/>
      <c r="B19" s="702" t="s">
        <v>344</v>
      </c>
      <c r="C19" s="702"/>
      <c r="D19" s="702"/>
      <c r="E19" s="702"/>
      <c r="F19" s="702"/>
      <c r="G19" s="702"/>
      <c r="H19" s="702"/>
      <c r="I19" s="702"/>
      <c r="J19" s="702"/>
      <c r="K19" s="191"/>
      <c r="L19" s="192"/>
      <c r="M19" s="192"/>
      <c r="N19" s="192"/>
      <c r="O19" s="103"/>
      <c r="P19" s="360" t="s">
        <v>75</v>
      </c>
      <c r="Q19" s="192"/>
      <c r="R19" s="192"/>
      <c r="S19" s="192"/>
      <c r="T19" s="103"/>
      <c r="U19" s="360" t="s">
        <v>78</v>
      </c>
      <c r="V19" s="192"/>
      <c r="W19" s="192"/>
      <c r="X19" s="192"/>
      <c r="Y19" s="192"/>
      <c r="Z19" s="735" t="s">
        <v>345</v>
      </c>
      <c r="AA19" s="735"/>
      <c r="AB19" s="735"/>
      <c r="AC19" s="735"/>
      <c r="AD19" s="735"/>
      <c r="AE19" s="735"/>
      <c r="AF19" s="735"/>
      <c r="AG19" s="735"/>
      <c r="AH19" s="735"/>
      <c r="AI19" s="212"/>
      <c r="AJ19" s="213"/>
      <c r="AK19" s="736"/>
      <c r="AL19" s="736"/>
      <c r="AM19" s="736"/>
      <c r="AN19" s="736"/>
      <c r="AO19" s="737" t="s">
        <v>73</v>
      </c>
      <c r="AP19" s="736"/>
      <c r="AQ19" s="736"/>
      <c r="AR19" s="737" t="s">
        <v>76</v>
      </c>
      <c r="AS19" s="736"/>
      <c r="AT19" s="736"/>
      <c r="AU19" s="737" t="s">
        <v>77</v>
      </c>
      <c r="AV19" s="213"/>
      <c r="AW19" s="214"/>
    </row>
    <row r="20" spans="1:49" ht="26.25" customHeight="1" x14ac:dyDescent="0.4">
      <c r="A20" s="700"/>
      <c r="B20" s="702"/>
      <c r="C20" s="702"/>
      <c r="D20" s="702"/>
      <c r="E20" s="702"/>
      <c r="F20" s="702"/>
      <c r="G20" s="702"/>
      <c r="H20" s="702"/>
      <c r="I20" s="702"/>
      <c r="J20" s="702"/>
      <c r="K20" s="193"/>
      <c r="L20" s="194"/>
      <c r="M20" s="194"/>
      <c r="N20" s="194"/>
      <c r="O20" s="106"/>
      <c r="P20" s="364"/>
      <c r="Q20" s="194"/>
      <c r="R20" s="194"/>
      <c r="S20" s="194"/>
      <c r="T20" s="106"/>
      <c r="U20" s="364"/>
      <c r="V20" s="194"/>
      <c r="W20" s="194"/>
      <c r="X20" s="194"/>
      <c r="Y20" s="194"/>
      <c r="Z20" s="727"/>
      <c r="AA20" s="727"/>
      <c r="AB20" s="727"/>
      <c r="AC20" s="727"/>
      <c r="AD20" s="727"/>
      <c r="AE20" s="727"/>
      <c r="AF20" s="727"/>
      <c r="AG20" s="727"/>
      <c r="AH20" s="727"/>
      <c r="AI20" s="209"/>
      <c r="AJ20" s="210"/>
      <c r="AK20" s="729"/>
      <c r="AL20" s="729"/>
      <c r="AM20" s="729"/>
      <c r="AN20" s="729"/>
      <c r="AO20" s="731"/>
      <c r="AP20" s="729"/>
      <c r="AQ20" s="729"/>
      <c r="AR20" s="731"/>
      <c r="AS20" s="729"/>
      <c r="AT20" s="729"/>
      <c r="AU20" s="731"/>
      <c r="AV20" s="210"/>
      <c r="AW20" s="211"/>
    </row>
    <row r="21" spans="1:49" ht="26.25" customHeight="1" x14ac:dyDescent="0.4">
      <c r="A21" s="700"/>
      <c r="B21" s="720" t="s">
        <v>380</v>
      </c>
      <c r="C21" s="702"/>
      <c r="D21" s="702"/>
      <c r="E21" s="702"/>
      <c r="F21" s="702"/>
      <c r="G21" s="702"/>
      <c r="H21" s="702"/>
      <c r="I21" s="702"/>
      <c r="J21" s="702"/>
      <c r="K21" s="215"/>
      <c r="L21" s="216"/>
      <c r="M21" s="711"/>
      <c r="N21" s="711"/>
      <c r="O21" s="711"/>
      <c r="P21" s="711"/>
      <c r="Q21" s="739" t="s">
        <v>73</v>
      </c>
      <c r="R21" s="711"/>
      <c r="S21" s="711"/>
      <c r="T21" s="739" t="s">
        <v>76</v>
      </c>
      <c r="U21" s="711"/>
      <c r="V21" s="711"/>
      <c r="W21" s="739" t="s">
        <v>77</v>
      </c>
      <c r="X21" s="216"/>
      <c r="Y21" s="216"/>
      <c r="Z21" s="723" t="s">
        <v>346</v>
      </c>
      <c r="AA21" s="723"/>
      <c r="AB21" s="723"/>
      <c r="AC21" s="723"/>
      <c r="AD21" s="723"/>
      <c r="AE21" s="723"/>
      <c r="AF21" s="723"/>
      <c r="AG21" s="723"/>
      <c r="AH21" s="723"/>
      <c r="AI21" s="217"/>
      <c r="AJ21" s="218"/>
      <c r="AK21" s="712"/>
      <c r="AL21" s="712"/>
      <c r="AM21" s="712"/>
      <c r="AN21" s="712"/>
      <c r="AO21" s="741" t="s">
        <v>73</v>
      </c>
      <c r="AP21" s="712"/>
      <c r="AQ21" s="712"/>
      <c r="AR21" s="741" t="s">
        <v>76</v>
      </c>
      <c r="AS21" s="712"/>
      <c r="AT21" s="712"/>
      <c r="AU21" s="741" t="s">
        <v>77</v>
      </c>
      <c r="AV21" s="218"/>
      <c r="AW21" s="219"/>
    </row>
    <row r="22" spans="1:49" ht="26.25" customHeight="1" thickBot="1" x14ac:dyDescent="0.45">
      <c r="A22" s="714"/>
      <c r="B22" s="716"/>
      <c r="C22" s="716"/>
      <c r="D22" s="716"/>
      <c r="E22" s="716"/>
      <c r="F22" s="716"/>
      <c r="G22" s="716"/>
      <c r="H22" s="716"/>
      <c r="I22" s="716"/>
      <c r="J22" s="716"/>
      <c r="K22" s="220"/>
      <c r="L22" s="221"/>
      <c r="M22" s="738"/>
      <c r="N22" s="738"/>
      <c r="O22" s="738"/>
      <c r="P22" s="738"/>
      <c r="Q22" s="740"/>
      <c r="R22" s="738"/>
      <c r="S22" s="738"/>
      <c r="T22" s="740"/>
      <c r="U22" s="738"/>
      <c r="V22" s="738"/>
      <c r="W22" s="740"/>
      <c r="X22" s="221"/>
      <c r="Y22" s="221"/>
      <c r="Z22" s="716"/>
      <c r="AA22" s="716"/>
      <c r="AB22" s="716"/>
      <c r="AC22" s="716"/>
      <c r="AD22" s="716"/>
      <c r="AE22" s="716"/>
      <c r="AF22" s="716"/>
      <c r="AG22" s="716"/>
      <c r="AH22" s="716"/>
      <c r="AI22" s="220"/>
      <c r="AJ22" s="221"/>
      <c r="AK22" s="738"/>
      <c r="AL22" s="738"/>
      <c r="AM22" s="738"/>
      <c r="AN22" s="738"/>
      <c r="AO22" s="740"/>
      <c r="AP22" s="738"/>
      <c r="AQ22" s="738"/>
      <c r="AR22" s="740"/>
      <c r="AS22" s="738"/>
      <c r="AT22" s="738"/>
      <c r="AU22" s="740"/>
      <c r="AV22" s="221"/>
      <c r="AW22" s="222"/>
    </row>
    <row r="23" spans="1:49" ht="26.25" customHeight="1" x14ac:dyDescent="0.4">
      <c r="A23" s="742" t="s">
        <v>103</v>
      </c>
      <c r="B23" s="717" t="s">
        <v>381</v>
      </c>
      <c r="C23" s="723"/>
      <c r="D23" s="723"/>
      <c r="E23" s="723"/>
      <c r="F23" s="723"/>
      <c r="G23" s="723"/>
      <c r="H23" s="723"/>
      <c r="I23" s="723"/>
      <c r="J23" s="723"/>
      <c r="K23" s="217"/>
      <c r="L23" s="218"/>
      <c r="M23" s="712"/>
      <c r="N23" s="712"/>
      <c r="O23" s="712"/>
      <c r="P23" s="712"/>
      <c r="Q23" s="741" t="s">
        <v>73</v>
      </c>
      <c r="R23" s="712"/>
      <c r="S23" s="712"/>
      <c r="T23" s="741" t="s">
        <v>76</v>
      </c>
      <c r="U23" s="712"/>
      <c r="V23" s="712"/>
      <c r="W23" s="741" t="s">
        <v>77</v>
      </c>
      <c r="X23" s="218"/>
      <c r="Y23" s="218"/>
      <c r="Z23" s="746" t="s">
        <v>347</v>
      </c>
      <c r="AA23" s="747"/>
      <c r="AB23" s="747"/>
      <c r="AC23" s="747"/>
      <c r="AD23" s="747"/>
      <c r="AE23" s="747"/>
      <c r="AF23" s="747"/>
      <c r="AG23" s="747"/>
      <c r="AH23" s="748"/>
      <c r="AI23" s="195"/>
      <c r="AJ23" s="196"/>
      <c r="AK23" s="196"/>
      <c r="AL23" s="196"/>
      <c r="AM23" s="121"/>
      <c r="AN23" s="596" t="s">
        <v>75</v>
      </c>
      <c r="AO23" s="196"/>
      <c r="AP23" s="196"/>
      <c r="AQ23" s="196"/>
      <c r="AR23" s="121"/>
      <c r="AS23" s="596" t="s">
        <v>78</v>
      </c>
      <c r="AT23" s="196"/>
      <c r="AU23" s="196"/>
      <c r="AV23" s="196"/>
      <c r="AW23" s="197"/>
    </row>
    <row r="24" spans="1:49" ht="26.25" customHeight="1" x14ac:dyDescent="0.4">
      <c r="A24" s="700"/>
      <c r="B24" s="702"/>
      <c r="C24" s="702"/>
      <c r="D24" s="702"/>
      <c r="E24" s="702"/>
      <c r="F24" s="702"/>
      <c r="G24" s="702"/>
      <c r="H24" s="702"/>
      <c r="I24" s="702"/>
      <c r="J24" s="702"/>
      <c r="K24" s="217"/>
      <c r="L24" s="218"/>
      <c r="M24" s="712"/>
      <c r="N24" s="712"/>
      <c r="O24" s="712"/>
      <c r="P24" s="712"/>
      <c r="Q24" s="741"/>
      <c r="R24" s="712"/>
      <c r="S24" s="712"/>
      <c r="T24" s="741"/>
      <c r="U24" s="712"/>
      <c r="V24" s="712"/>
      <c r="W24" s="741"/>
      <c r="X24" s="218"/>
      <c r="Y24" s="218"/>
      <c r="Z24" s="749"/>
      <c r="AA24" s="750"/>
      <c r="AB24" s="750"/>
      <c r="AC24" s="750"/>
      <c r="AD24" s="750"/>
      <c r="AE24" s="750"/>
      <c r="AF24" s="750"/>
      <c r="AG24" s="750"/>
      <c r="AH24" s="751"/>
      <c r="AI24" s="193"/>
      <c r="AJ24" s="194"/>
      <c r="AK24" s="194"/>
      <c r="AL24" s="194"/>
      <c r="AM24" s="106"/>
      <c r="AN24" s="364"/>
      <c r="AO24" s="194"/>
      <c r="AP24" s="194"/>
      <c r="AQ24" s="194"/>
      <c r="AR24" s="106"/>
      <c r="AS24" s="364"/>
      <c r="AT24" s="194"/>
      <c r="AU24" s="194"/>
      <c r="AV24" s="194"/>
      <c r="AW24" s="198"/>
    </row>
    <row r="25" spans="1:49" ht="26.25" customHeight="1" x14ac:dyDescent="0.4">
      <c r="A25" s="700"/>
      <c r="B25" s="752" t="s">
        <v>348</v>
      </c>
      <c r="C25" s="752"/>
      <c r="D25" s="752"/>
      <c r="E25" s="752"/>
      <c r="F25" s="752"/>
      <c r="G25" s="752"/>
      <c r="H25" s="752"/>
      <c r="I25" s="752"/>
      <c r="J25" s="752"/>
      <c r="K25" s="191"/>
      <c r="L25" s="192"/>
      <c r="M25" s="103"/>
      <c r="N25" s="603" t="s">
        <v>349</v>
      </c>
      <c r="O25" s="603"/>
      <c r="P25" s="603"/>
      <c r="Q25" s="603"/>
      <c r="R25" s="103"/>
      <c r="S25" s="603" t="s">
        <v>350</v>
      </c>
      <c r="T25" s="603"/>
      <c r="U25" s="603"/>
      <c r="V25" s="603"/>
      <c r="W25" s="103"/>
      <c r="X25" s="603" t="s">
        <v>351</v>
      </c>
      <c r="Y25" s="603"/>
      <c r="Z25" s="709"/>
      <c r="AA25" s="709"/>
      <c r="AB25" s="52"/>
      <c r="AC25" s="709" t="s">
        <v>352</v>
      </c>
      <c r="AD25" s="709"/>
      <c r="AE25" s="709"/>
      <c r="AF25" s="709"/>
      <c r="AG25" s="52"/>
      <c r="AH25" s="709" t="s">
        <v>353</v>
      </c>
      <c r="AI25" s="709"/>
      <c r="AJ25" s="709"/>
      <c r="AK25" s="709"/>
      <c r="AL25" s="52"/>
      <c r="AM25" s="709" t="s">
        <v>354</v>
      </c>
      <c r="AN25" s="709"/>
      <c r="AO25" s="709"/>
      <c r="AP25" s="709"/>
      <c r="AQ25" s="52"/>
      <c r="AR25" s="709" t="s">
        <v>355</v>
      </c>
      <c r="AS25" s="709"/>
      <c r="AT25" s="709"/>
      <c r="AU25" s="709"/>
      <c r="AV25" s="204"/>
      <c r="AW25" s="205"/>
    </row>
    <row r="26" spans="1:49" ht="26.25" customHeight="1" x14ac:dyDescent="0.4">
      <c r="A26" s="700"/>
      <c r="B26" s="752"/>
      <c r="C26" s="752"/>
      <c r="D26" s="752"/>
      <c r="E26" s="752"/>
      <c r="F26" s="752"/>
      <c r="G26" s="752"/>
      <c r="H26" s="752"/>
      <c r="I26" s="752"/>
      <c r="J26" s="752"/>
      <c r="K26" s="203"/>
      <c r="L26" s="204"/>
      <c r="M26" s="52"/>
      <c r="N26" s="709"/>
      <c r="O26" s="709"/>
      <c r="P26" s="709"/>
      <c r="Q26" s="709"/>
      <c r="R26" s="52"/>
      <c r="S26" s="709"/>
      <c r="T26" s="709"/>
      <c r="U26" s="709"/>
      <c r="V26" s="709"/>
      <c r="W26" s="52"/>
      <c r="X26" s="709"/>
      <c r="Y26" s="709"/>
      <c r="Z26" s="709"/>
      <c r="AA26" s="709"/>
      <c r="AB26" s="52"/>
      <c r="AC26" s="709"/>
      <c r="AD26" s="709"/>
      <c r="AE26" s="709"/>
      <c r="AF26" s="709"/>
      <c r="AG26" s="52"/>
      <c r="AH26" s="709"/>
      <c r="AI26" s="709"/>
      <c r="AJ26" s="709"/>
      <c r="AK26" s="709"/>
      <c r="AL26" s="52"/>
      <c r="AM26" s="709"/>
      <c r="AN26" s="709"/>
      <c r="AO26" s="709"/>
      <c r="AP26" s="709"/>
      <c r="AQ26" s="52"/>
      <c r="AR26" s="709"/>
      <c r="AS26" s="709"/>
      <c r="AT26" s="709"/>
      <c r="AU26" s="709"/>
      <c r="AV26" s="204"/>
      <c r="AW26" s="205"/>
    </row>
    <row r="27" spans="1:49" ht="26.25" customHeight="1" x14ac:dyDescent="0.4">
      <c r="A27" s="700"/>
      <c r="B27" s="752"/>
      <c r="C27" s="752"/>
      <c r="D27" s="752"/>
      <c r="E27" s="752"/>
      <c r="F27" s="752"/>
      <c r="G27" s="752"/>
      <c r="H27" s="752"/>
      <c r="I27" s="752"/>
      <c r="J27" s="752"/>
      <c r="K27" s="51"/>
      <c r="L27" s="709" t="s">
        <v>356</v>
      </c>
      <c r="M27" s="709"/>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44" t="s">
        <v>326</v>
      </c>
    </row>
    <row r="28" spans="1:49" ht="26.25" customHeight="1" thickBot="1" x14ac:dyDescent="0.45">
      <c r="A28" s="714"/>
      <c r="B28" s="753"/>
      <c r="C28" s="753"/>
      <c r="D28" s="753"/>
      <c r="E28" s="753"/>
      <c r="F28" s="753"/>
      <c r="G28" s="753"/>
      <c r="H28" s="753"/>
      <c r="I28" s="753"/>
      <c r="J28" s="753"/>
      <c r="K28" s="57"/>
      <c r="L28" s="604"/>
      <c r="M28" s="604"/>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5"/>
    </row>
    <row r="29" spans="1:49" ht="18.75" customHeight="1" x14ac:dyDescent="0.4">
      <c r="A29" s="190"/>
      <c r="B29" s="190"/>
      <c r="C29" s="190"/>
      <c r="D29" s="190"/>
      <c r="E29" s="190"/>
      <c r="F29" s="190"/>
      <c r="G29" s="190"/>
    </row>
    <row r="30" spans="1:49" ht="18.75" customHeight="1" x14ac:dyDescent="0.4">
      <c r="A30" s="190"/>
      <c r="B30" s="190"/>
      <c r="C30" s="190"/>
      <c r="D30" s="190"/>
      <c r="E30" s="190"/>
      <c r="F30" s="190"/>
      <c r="G30" s="190"/>
    </row>
    <row r="31" spans="1:49" ht="18.75" customHeight="1" x14ac:dyDescent="0.4"/>
    <row r="32" spans="1:49"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sheetData>
  <sheetProtection selectLockedCells="1"/>
  <mergeCells count="118">
    <mergeCell ref="N27:AV28"/>
    <mergeCell ref="AW27:AW28"/>
    <mergeCell ref="Z23:AH24"/>
    <mergeCell ref="AN23:AN24"/>
    <mergeCell ref="AS23:AS24"/>
    <mergeCell ref="B25:J28"/>
    <mergeCell ref="N25:Q26"/>
    <mergeCell ref="S25:V26"/>
    <mergeCell ref="X25:AA26"/>
    <mergeCell ref="AC25:AF26"/>
    <mergeCell ref="AH25:AK26"/>
    <mergeCell ref="AM25:AP26"/>
    <mergeCell ref="B21:J22"/>
    <mergeCell ref="M21:P22"/>
    <mergeCell ref="Q21:Q22"/>
    <mergeCell ref="R21:S22"/>
    <mergeCell ref="T21:T22"/>
    <mergeCell ref="U21:V22"/>
    <mergeCell ref="AS21:AT22"/>
    <mergeCell ref="AU21:AU22"/>
    <mergeCell ref="A23:A28"/>
    <mergeCell ref="B23:J24"/>
    <mergeCell ref="M23:P24"/>
    <mergeCell ref="Q23:Q24"/>
    <mergeCell ref="R23:S24"/>
    <mergeCell ref="T23:T24"/>
    <mergeCell ref="U23:V24"/>
    <mergeCell ref="W23:W24"/>
    <mergeCell ref="W21:W22"/>
    <mergeCell ref="Z21:AH22"/>
    <mergeCell ref="AK21:AN22"/>
    <mergeCell ref="AO21:AO22"/>
    <mergeCell ref="AP21:AQ22"/>
    <mergeCell ref="AR21:AR22"/>
    <mergeCell ref="AR25:AU26"/>
    <mergeCell ref="L27:M28"/>
    <mergeCell ref="AU15:AU16"/>
    <mergeCell ref="AW15:AW16"/>
    <mergeCell ref="A17:A22"/>
    <mergeCell ref="B17:J18"/>
    <mergeCell ref="P17:P18"/>
    <mergeCell ref="U17:U18"/>
    <mergeCell ref="Z17:AH18"/>
    <mergeCell ref="AK17:AN18"/>
    <mergeCell ref="AO17:AO18"/>
    <mergeCell ref="A13:A16"/>
    <mergeCell ref="AP17:AQ18"/>
    <mergeCell ref="AR17:AR18"/>
    <mergeCell ref="AS17:AT18"/>
    <mergeCell ref="AU17:AU18"/>
    <mergeCell ref="B19:J20"/>
    <mergeCell ref="P19:P20"/>
    <mergeCell ref="U19:U20"/>
    <mergeCell ref="Z19:AH20"/>
    <mergeCell ref="AK19:AN20"/>
    <mergeCell ref="AO19:AO20"/>
    <mergeCell ref="AP19:AQ20"/>
    <mergeCell ref="AR19:AR20"/>
    <mergeCell ref="AS19:AT20"/>
    <mergeCell ref="AU19:AU20"/>
    <mergeCell ref="Z13:AH14"/>
    <mergeCell ref="AN13:AN14"/>
    <mergeCell ref="AS13:AS14"/>
    <mergeCell ref="B15:J16"/>
    <mergeCell ref="L15:N16"/>
    <mergeCell ref="O15:V16"/>
    <mergeCell ref="W15:W16"/>
    <mergeCell ref="Y15:Y16"/>
    <mergeCell ref="Z15:AH16"/>
    <mergeCell ref="AJ15:AL16"/>
    <mergeCell ref="B13:J14"/>
    <mergeCell ref="L13:M14"/>
    <mergeCell ref="N13:V14"/>
    <mergeCell ref="W13:W14"/>
    <mergeCell ref="Y13:Y14"/>
    <mergeCell ref="AM15:AT16"/>
    <mergeCell ref="A7:A12"/>
    <mergeCell ref="B7:J8"/>
    <mergeCell ref="P7:P8"/>
    <mergeCell ref="U7:U8"/>
    <mergeCell ref="Z7:AH8"/>
    <mergeCell ref="AN7:AN8"/>
    <mergeCell ref="AS7:AS8"/>
    <mergeCell ref="B11:J12"/>
    <mergeCell ref="P11:P12"/>
    <mergeCell ref="U11:U12"/>
    <mergeCell ref="Z11:AH12"/>
    <mergeCell ref="AN11:AN12"/>
    <mergeCell ref="AS11:AS12"/>
    <mergeCell ref="B9:J10"/>
    <mergeCell ref="P9:P10"/>
    <mergeCell ref="U9:U10"/>
    <mergeCell ref="Z9:AH10"/>
    <mergeCell ref="AN9:AN10"/>
    <mergeCell ref="AS9:AS10"/>
    <mergeCell ref="A2:J2"/>
    <mergeCell ref="K2:Y2"/>
    <mergeCell ref="Z2:AH2"/>
    <mergeCell ref="AI2:AW2"/>
    <mergeCell ref="A3:A6"/>
    <mergeCell ref="B3:J4"/>
    <mergeCell ref="P3:P4"/>
    <mergeCell ref="U3:U4"/>
    <mergeCell ref="Z3:AH4"/>
    <mergeCell ref="AJ3:AK4"/>
    <mergeCell ref="AM3:AO4"/>
    <mergeCell ref="AP3:AV4"/>
    <mergeCell ref="AW3:AW4"/>
    <mergeCell ref="B5:J6"/>
    <mergeCell ref="L5:M6"/>
    <mergeCell ref="O5:Q6"/>
    <mergeCell ref="R5:X6"/>
    <mergeCell ref="Y5:Y6"/>
    <mergeCell ref="Z5:AH6"/>
    <mergeCell ref="AJ5:AK6"/>
    <mergeCell ref="AL5:AT6"/>
    <mergeCell ref="AU5:AU6"/>
    <mergeCell ref="AW5:AW6"/>
  </mergeCells>
  <phoneticPr fontId="3"/>
  <printOptions horizontalCentered="1" verticalCentered="1"/>
  <pageMargins left="0.70866141732283472" right="0.19685039370078741" top="0.39370078740157483" bottom="0.39370078740157483" header="0.39370078740157483" footer="0"/>
  <pageSetup paperSize="9" scale="59" orientation="landscape" blackAndWhite="1" cellComments="asDisplayed" r:id="rId1"/>
  <headerFooter scaleWithDoc="0">
    <oddFooter>&amp;C13/13&amp;R&amp;F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14</xdr:col>
                    <xdr:colOff>57150</xdr:colOff>
                    <xdr:row>2</xdr:row>
                    <xdr:rowOff>266700</xdr:rowOff>
                  </from>
                  <to>
                    <xdr:col>14</xdr:col>
                    <xdr:colOff>285750</xdr:colOff>
                    <xdr:row>3</xdr:row>
                    <xdr:rowOff>85725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19</xdr:col>
                    <xdr:colOff>57150</xdr:colOff>
                    <xdr:row>2</xdr:row>
                    <xdr:rowOff>266700</xdr:rowOff>
                  </from>
                  <to>
                    <xdr:col>19</xdr:col>
                    <xdr:colOff>285750</xdr:colOff>
                    <xdr:row>3</xdr:row>
                    <xdr:rowOff>85725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34</xdr:col>
                    <xdr:colOff>57150</xdr:colOff>
                    <xdr:row>2</xdr:row>
                    <xdr:rowOff>247650</xdr:rowOff>
                  </from>
                  <to>
                    <xdr:col>34</xdr:col>
                    <xdr:colOff>285750</xdr:colOff>
                    <xdr:row>3</xdr:row>
                    <xdr:rowOff>66675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37</xdr:col>
                    <xdr:colOff>57150</xdr:colOff>
                    <xdr:row>2</xdr:row>
                    <xdr:rowOff>257175</xdr:rowOff>
                  </from>
                  <to>
                    <xdr:col>37</xdr:col>
                    <xdr:colOff>285750</xdr:colOff>
                    <xdr:row>3</xdr:row>
                    <xdr:rowOff>66675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10</xdr:col>
                    <xdr:colOff>57150</xdr:colOff>
                    <xdr:row>4</xdr:row>
                    <xdr:rowOff>257175</xdr:rowOff>
                  </from>
                  <to>
                    <xdr:col>10</xdr:col>
                    <xdr:colOff>285750</xdr:colOff>
                    <xdr:row>5</xdr:row>
                    <xdr:rowOff>66675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57150</xdr:colOff>
                    <xdr:row>4</xdr:row>
                    <xdr:rowOff>266700</xdr:rowOff>
                  </from>
                  <to>
                    <xdr:col>13</xdr:col>
                    <xdr:colOff>285750</xdr:colOff>
                    <xdr:row>5</xdr:row>
                    <xdr:rowOff>85725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34</xdr:col>
                    <xdr:colOff>66675</xdr:colOff>
                    <xdr:row>4</xdr:row>
                    <xdr:rowOff>257175</xdr:rowOff>
                  </from>
                  <to>
                    <xdr:col>34</xdr:col>
                    <xdr:colOff>295275</xdr:colOff>
                    <xdr:row>5</xdr:row>
                    <xdr:rowOff>66675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47</xdr:col>
                    <xdr:colOff>66675</xdr:colOff>
                    <xdr:row>4</xdr:row>
                    <xdr:rowOff>266700</xdr:rowOff>
                  </from>
                  <to>
                    <xdr:col>47</xdr:col>
                    <xdr:colOff>295275</xdr:colOff>
                    <xdr:row>5</xdr:row>
                    <xdr:rowOff>85725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57150</xdr:colOff>
                    <xdr:row>6</xdr:row>
                    <xdr:rowOff>257175</xdr:rowOff>
                  </from>
                  <to>
                    <xdr:col>14</xdr:col>
                    <xdr:colOff>285750</xdr:colOff>
                    <xdr:row>7</xdr:row>
                    <xdr:rowOff>66675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57150</xdr:colOff>
                    <xdr:row>6</xdr:row>
                    <xdr:rowOff>257175</xdr:rowOff>
                  </from>
                  <to>
                    <xdr:col>19</xdr:col>
                    <xdr:colOff>285750</xdr:colOff>
                    <xdr:row>7</xdr:row>
                    <xdr:rowOff>66675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14</xdr:col>
                    <xdr:colOff>66675</xdr:colOff>
                    <xdr:row>8</xdr:row>
                    <xdr:rowOff>257175</xdr:rowOff>
                  </from>
                  <to>
                    <xdr:col>14</xdr:col>
                    <xdr:colOff>295275</xdr:colOff>
                    <xdr:row>9</xdr:row>
                    <xdr:rowOff>66675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19</xdr:col>
                    <xdr:colOff>76200</xdr:colOff>
                    <xdr:row>8</xdr:row>
                    <xdr:rowOff>257175</xdr:rowOff>
                  </from>
                  <to>
                    <xdr:col>19</xdr:col>
                    <xdr:colOff>295275</xdr:colOff>
                    <xdr:row>9</xdr:row>
                    <xdr:rowOff>66675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14</xdr:col>
                    <xdr:colOff>76200</xdr:colOff>
                    <xdr:row>10</xdr:row>
                    <xdr:rowOff>266700</xdr:rowOff>
                  </from>
                  <to>
                    <xdr:col>14</xdr:col>
                    <xdr:colOff>295275</xdr:colOff>
                    <xdr:row>11</xdr:row>
                    <xdr:rowOff>85725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19</xdr:col>
                    <xdr:colOff>66675</xdr:colOff>
                    <xdr:row>10</xdr:row>
                    <xdr:rowOff>266700</xdr:rowOff>
                  </from>
                  <to>
                    <xdr:col>19</xdr:col>
                    <xdr:colOff>295275</xdr:colOff>
                    <xdr:row>11</xdr:row>
                    <xdr:rowOff>85725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38</xdr:col>
                    <xdr:colOff>66675</xdr:colOff>
                    <xdr:row>6</xdr:row>
                    <xdr:rowOff>257175</xdr:rowOff>
                  </from>
                  <to>
                    <xdr:col>38</xdr:col>
                    <xdr:colOff>295275</xdr:colOff>
                    <xdr:row>7</xdr:row>
                    <xdr:rowOff>66675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43</xdr:col>
                    <xdr:colOff>57150</xdr:colOff>
                    <xdr:row>6</xdr:row>
                    <xdr:rowOff>257175</xdr:rowOff>
                  </from>
                  <to>
                    <xdr:col>43</xdr:col>
                    <xdr:colOff>285750</xdr:colOff>
                    <xdr:row>7</xdr:row>
                    <xdr:rowOff>66675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38</xdr:col>
                    <xdr:colOff>76200</xdr:colOff>
                    <xdr:row>8</xdr:row>
                    <xdr:rowOff>257175</xdr:rowOff>
                  </from>
                  <to>
                    <xdr:col>38</xdr:col>
                    <xdr:colOff>295275</xdr:colOff>
                    <xdr:row>9</xdr:row>
                    <xdr:rowOff>66675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43</xdr:col>
                    <xdr:colOff>66675</xdr:colOff>
                    <xdr:row>8</xdr:row>
                    <xdr:rowOff>266700</xdr:rowOff>
                  </from>
                  <to>
                    <xdr:col>43</xdr:col>
                    <xdr:colOff>295275</xdr:colOff>
                    <xdr:row>9</xdr:row>
                    <xdr:rowOff>85725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38</xdr:col>
                    <xdr:colOff>76200</xdr:colOff>
                    <xdr:row>10</xdr:row>
                    <xdr:rowOff>257175</xdr:rowOff>
                  </from>
                  <to>
                    <xdr:col>38</xdr:col>
                    <xdr:colOff>295275</xdr:colOff>
                    <xdr:row>11</xdr:row>
                    <xdr:rowOff>66675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43</xdr:col>
                    <xdr:colOff>66675</xdr:colOff>
                    <xdr:row>10</xdr:row>
                    <xdr:rowOff>257175</xdr:rowOff>
                  </from>
                  <to>
                    <xdr:col>43</xdr:col>
                    <xdr:colOff>295275</xdr:colOff>
                    <xdr:row>11</xdr:row>
                    <xdr:rowOff>66675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10</xdr:col>
                    <xdr:colOff>76200</xdr:colOff>
                    <xdr:row>12</xdr:row>
                    <xdr:rowOff>266700</xdr:rowOff>
                  </from>
                  <to>
                    <xdr:col>10</xdr:col>
                    <xdr:colOff>295275</xdr:colOff>
                    <xdr:row>13</xdr:row>
                    <xdr:rowOff>85725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23</xdr:col>
                    <xdr:colOff>47625</xdr:colOff>
                    <xdr:row>12</xdr:row>
                    <xdr:rowOff>266700</xdr:rowOff>
                  </from>
                  <to>
                    <xdr:col>23</xdr:col>
                    <xdr:colOff>276225</xdr:colOff>
                    <xdr:row>13</xdr:row>
                    <xdr:rowOff>85725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38</xdr:col>
                    <xdr:colOff>66675</xdr:colOff>
                    <xdr:row>12</xdr:row>
                    <xdr:rowOff>266700</xdr:rowOff>
                  </from>
                  <to>
                    <xdr:col>38</xdr:col>
                    <xdr:colOff>295275</xdr:colOff>
                    <xdr:row>13</xdr:row>
                    <xdr:rowOff>85725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43</xdr:col>
                    <xdr:colOff>76200</xdr:colOff>
                    <xdr:row>12</xdr:row>
                    <xdr:rowOff>257175</xdr:rowOff>
                  </from>
                  <to>
                    <xdr:col>43</xdr:col>
                    <xdr:colOff>295275</xdr:colOff>
                    <xdr:row>13</xdr:row>
                    <xdr:rowOff>66675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10</xdr:col>
                    <xdr:colOff>76200</xdr:colOff>
                    <xdr:row>14</xdr:row>
                    <xdr:rowOff>266700</xdr:rowOff>
                  </from>
                  <to>
                    <xdr:col>10</xdr:col>
                    <xdr:colOff>295275</xdr:colOff>
                    <xdr:row>15</xdr:row>
                    <xdr:rowOff>85725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23</xdr:col>
                    <xdr:colOff>57150</xdr:colOff>
                    <xdr:row>14</xdr:row>
                    <xdr:rowOff>266700</xdr:rowOff>
                  </from>
                  <to>
                    <xdr:col>23</xdr:col>
                    <xdr:colOff>285750</xdr:colOff>
                    <xdr:row>15</xdr:row>
                    <xdr:rowOff>85725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34</xdr:col>
                    <xdr:colOff>66675</xdr:colOff>
                    <xdr:row>14</xdr:row>
                    <xdr:rowOff>266700</xdr:rowOff>
                  </from>
                  <to>
                    <xdr:col>34</xdr:col>
                    <xdr:colOff>295275</xdr:colOff>
                    <xdr:row>15</xdr:row>
                    <xdr:rowOff>85725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47</xdr:col>
                    <xdr:colOff>66675</xdr:colOff>
                    <xdr:row>14</xdr:row>
                    <xdr:rowOff>266700</xdr:rowOff>
                  </from>
                  <to>
                    <xdr:col>47</xdr:col>
                    <xdr:colOff>295275</xdr:colOff>
                    <xdr:row>15</xdr:row>
                    <xdr:rowOff>85725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14</xdr:col>
                    <xdr:colOff>66675</xdr:colOff>
                    <xdr:row>16</xdr:row>
                    <xdr:rowOff>257175</xdr:rowOff>
                  </from>
                  <to>
                    <xdr:col>14</xdr:col>
                    <xdr:colOff>295275</xdr:colOff>
                    <xdr:row>17</xdr:row>
                    <xdr:rowOff>66675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66675</xdr:colOff>
                    <xdr:row>16</xdr:row>
                    <xdr:rowOff>266700</xdr:rowOff>
                  </from>
                  <to>
                    <xdr:col>19</xdr:col>
                    <xdr:colOff>295275</xdr:colOff>
                    <xdr:row>17</xdr:row>
                    <xdr:rowOff>85725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14</xdr:col>
                    <xdr:colOff>76200</xdr:colOff>
                    <xdr:row>18</xdr:row>
                    <xdr:rowOff>257175</xdr:rowOff>
                  </from>
                  <to>
                    <xdr:col>14</xdr:col>
                    <xdr:colOff>295275</xdr:colOff>
                    <xdr:row>19</xdr:row>
                    <xdr:rowOff>66675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19</xdr:col>
                    <xdr:colOff>66675</xdr:colOff>
                    <xdr:row>18</xdr:row>
                    <xdr:rowOff>257175</xdr:rowOff>
                  </from>
                  <to>
                    <xdr:col>19</xdr:col>
                    <xdr:colOff>295275</xdr:colOff>
                    <xdr:row>19</xdr:row>
                    <xdr:rowOff>66675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38</xdr:col>
                    <xdr:colOff>66675</xdr:colOff>
                    <xdr:row>22</xdr:row>
                    <xdr:rowOff>257175</xdr:rowOff>
                  </from>
                  <to>
                    <xdr:col>38</xdr:col>
                    <xdr:colOff>295275</xdr:colOff>
                    <xdr:row>23</xdr:row>
                    <xdr:rowOff>66675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43</xdr:col>
                    <xdr:colOff>66675</xdr:colOff>
                    <xdr:row>22</xdr:row>
                    <xdr:rowOff>257175</xdr:rowOff>
                  </from>
                  <to>
                    <xdr:col>43</xdr:col>
                    <xdr:colOff>295275</xdr:colOff>
                    <xdr:row>23</xdr:row>
                    <xdr:rowOff>66675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12</xdr:col>
                    <xdr:colOff>57150</xdr:colOff>
                    <xdr:row>24</xdr:row>
                    <xdr:rowOff>247650</xdr:rowOff>
                  </from>
                  <to>
                    <xdr:col>12</xdr:col>
                    <xdr:colOff>285750</xdr:colOff>
                    <xdr:row>25</xdr:row>
                    <xdr:rowOff>66675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17</xdr:col>
                    <xdr:colOff>57150</xdr:colOff>
                    <xdr:row>24</xdr:row>
                    <xdr:rowOff>257175</xdr:rowOff>
                  </from>
                  <to>
                    <xdr:col>17</xdr:col>
                    <xdr:colOff>285750</xdr:colOff>
                    <xdr:row>25</xdr:row>
                    <xdr:rowOff>66675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22</xdr:col>
                    <xdr:colOff>66675</xdr:colOff>
                    <xdr:row>24</xdr:row>
                    <xdr:rowOff>266700</xdr:rowOff>
                  </from>
                  <to>
                    <xdr:col>22</xdr:col>
                    <xdr:colOff>295275</xdr:colOff>
                    <xdr:row>25</xdr:row>
                    <xdr:rowOff>85725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27</xdr:col>
                    <xdr:colOff>66675</xdr:colOff>
                    <xdr:row>24</xdr:row>
                    <xdr:rowOff>266700</xdr:rowOff>
                  </from>
                  <to>
                    <xdr:col>27</xdr:col>
                    <xdr:colOff>295275</xdr:colOff>
                    <xdr:row>25</xdr:row>
                    <xdr:rowOff>85725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32</xdr:col>
                    <xdr:colOff>66675</xdr:colOff>
                    <xdr:row>24</xdr:row>
                    <xdr:rowOff>266700</xdr:rowOff>
                  </from>
                  <to>
                    <xdr:col>32</xdr:col>
                    <xdr:colOff>295275</xdr:colOff>
                    <xdr:row>25</xdr:row>
                    <xdr:rowOff>85725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37</xdr:col>
                    <xdr:colOff>66675</xdr:colOff>
                    <xdr:row>24</xdr:row>
                    <xdr:rowOff>257175</xdr:rowOff>
                  </from>
                  <to>
                    <xdr:col>37</xdr:col>
                    <xdr:colOff>295275</xdr:colOff>
                    <xdr:row>25</xdr:row>
                    <xdr:rowOff>66675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42</xdr:col>
                    <xdr:colOff>66675</xdr:colOff>
                    <xdr:row>24</xdr:row>
                    <xdr:rowOff>266700</xdr:rowOff>
                  </from>
                  <to>
                    <xdr:col>42</xdr:col>
                    <xdr:colOff>295275</xdr:colOff>
                    <xdr:row>25</xdr:row>
                    <xdr:rowOff>85725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10</xdr:col>
                    <xdr:colOff>76200</xdr:colOff>
                    <xdr:row>26</xdr:row>
                    <xdr:rowOff>266700</xdr:rowOff>
                  </from>
                  <to>
                    <xdr:col>10</xdr:col>
                    <xdr:colOff>295275</xdr:colOff>
                    <xdr:row>27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FE39-F701-430B-87E4-083FBD6E2163}">
  <sheetPr>
    <tabColor theme="7" tint="0.79998168889431442"/>
    <pageSetUpPr fitToPage="1"/>
  </sheetPr>
  <dimension ref="A1:BC75"/>
  <sheetViews>
    <sheetView view="pageBreakPreview" zoomScaleNormal="70" zoomScaleSheetLayoutView="100" workbookViewId="0"/>
  </sheetViews>
  <sheetFormatPr defaultColWidth="10.375" defaultRowHeight="14.85" customHeight="1" x14ac:dyDescent="0.4"/>
  <cols>
    <col min="1" max="50" width="4.375" style="15" customWidth="1"/>
    <col min="51" max="55" width="4.375" style="5" customWidth="1"/>
    <col min="56" max="77" width="4.375" style="3" customWidth="1"/>
    <col min="78" max="256" width="10.375" style="3"/>
    <col min="257" max="333" width="4.375" style="3" customWidth="1"/>
    <col min="334" max="512" width="10.375" style="3"/>
    <col min="513" max="589" width="4.375" style="3" customWidth="1"/>
    <col min="590" max="768" width="10.375" style="3"/>
    <col min="769" max="845" width="4.375" style="3" customWidth="1"/>
    <col min="846" max="1024" width="10.375" style="3"/>
    <col min="1025" max="1101" width="4.375" style="3" customWidth="1"/>
    <col min="1102" max="1280" width="10.375" style="3"/>
    <col min="1281" max="1357" width="4.375" style="3" customWidth="1"/>
    <col min="1358" max="1536" width="10.375" style="3"/>
    <col min="1537" max="1613" width="4.375" style="3" customWidth="1"/>
    <col min="1614" max="1792" width="10.375" style="3"/>
    <col min="1793" max="1869" width="4.375" style="3" customWidth="1"/>
    <col min="1870" max="2048" width="10.375" style="3"/>
    <col min="2049" max="2125" width="4.375" style="3" customWidth="1"/>
    <col min="2126" max="2304" width="10.375" style="3"/>
    <col min="2305" max="2381" width="4.375" style="3" customWidth="1"/>
    <col min="2382" max="2560" width="10.375" style="3"/>
    <col min="2561" max="2637" width="4.375" style="3" customWidth="1"/>
    <col min="2638" max="2816" width="10.375" style="3"/>
    <col min="2817" max="2893" width="4.375" style="3" customWidth="1"/>
    <col min="2894" max="3072" width="10.375" style="3"/>
    <col min="3073" max="3149" width="4.375" style="3" customWidth="1"/>
    <col min="3150" max="3328" width="10.375" style="3"/>
    <col min="3329" max="3405" width="4.375" style="3" customWidth="1"/>
    <col min="3406" max="3584" width="10.375" style="3"/>
    <col min="3585" max="3661" width="4.375" style="3" customWidth="1"/>
    <col min="3662" max="3840" width="10.375" style="3"/>
    <col min="3841" max="3917" width="4.375" style="3" customWidth="1"/>
    <col min="3918" max="4096" width="10.375" style="3"/>
    <col min="4097" max="4173" width="4.375" style="3" customWidth="1"/>
    <col min="4174" max="4352" width="10.375" style="3"/>
    <col min="4353" max="4429" width="4.375" style="3" customWidth="1"/>
    <col min="4430" max="4608" width="10.375" style="3"/>
    <col min="4609" max="4685" width="4.375" style="3" customWidth="1"/>
    <col min="4686" max="4864" width="10.375" style="3"/>
    <col min="4865" max="4941" width="4.375" style="3" customWidth="1"/>
    <col min="4942" max="5120" width="10.375" style="3"/>
    <col min="5121" max="5197" width="4.375" style="3" customWidth="1"/>
    <col min="5198" max="5376" width="10.375" style="3"/>
    <col min="5377" max="5453" width="4.375" style="3" customWidth="1"/>
    <col min="5454" max="5632" width="10.375" style="3"/>
    <col min="5633" max="5709" width="4.375" style="3" customWidth="1"/>
    <col min="5710" max="5888" width="10.375" style="3"/>
    <col min="5889" max="5965" width="4.375" style="3" customWidth="1"/>
    <col min="5966" max="6144" width="10.375" style="3"/>
    <col min="6145" max="6221" width="4.375" style="3" customWidth="1"/>
    <col min="6222" max="6400" width="10.375" style="3"/>
    <col min="6401" max="6477" width="4.375" style="3" customWidth="1"/>
    <col min="6478" max="6656" width="10.375" style="3"/>
    <col min="6657" max="6733" width="4.375" style="3" customWidth="1"/>
    <col min="6734" max="6912" width="10.375" style="3"/>
    <col min="6913" max="6989" width="4.375" style="3" customWidth="1"/>
    <col min="6990" max="7168" width="10.375" style="3"/>
    <col min="7169" max="7245" width="4.375" style="3" customWidth="1"/>
    <col min="7246" max="7424" width="10.375" style="3"/>
    <col min="7425" max="7501" width="4.375" style="3" customWidth="1"/>
    <col min="7502" max="7680" width="10.375" style="3"/>
    <col min="7681" max="7757" width="4.375" style="3" customWidth="1"/>
    <col min="7758" max="7936" width="10.375" style="3"/>
    <col min="7937" max="8013" width="4.375" style="3" customWidth="1"/>
    <col min="8014" max="8192" width="10.375" style="3"/>
    <col min="8193" max="8269" width="4.375" style="3" customWidth="1"/>
    <col min="8270" max="8448" width="10.375" style="3"/>
    <col min="8449" max="8525" width="4.375" style="3" customWidth="1"/>
    <col min="8526" max="8704" width="10.375" style="3"/>
    <col min="8705" max="8781" width="4.375" style="3" customWidth="1"/>
    <col min="8782" max="8960" width="10.375" style="3"/>
    <col min="8961" max="9037" width="4.375" style="3" customWidth="1"/>
    <col min="9038" max="9216" width="10.375" style="3"/>
    <col min="9217" max="9293" width="4.375" style="3" customWidth="1"/>
    <col min="9294" max="9472" width="10.375" style="3"/>
    <col min="9473" max="9549" width="4.375" style="3" customWidth="1"/>
    <col min="9550" max="9728" width="10.375" style="3"/>
    <col min="9729" max="9805" width="4.375" style="3" customWidth="1"/>
    <col min="9806" max="9984" width="10.375" style="3"/>
    <col min="9985" max="10061" width="4.375" style="3" customWidth="1"/>
    <col min="10062" max="10240" width="10.375" style="3"/>
    <col min="10241" max="10317" width="4.375" style="3" customWidth="1"/>
    <col min="10318" max="10496" width="10.375" style="3"/>
    <col min="10497" max="10573" width="4.375" style="3" customWidth="1"/>
    <col min="10574" max="10752" width="10.375" style="3"/>
    <col min="10753" max="10829" width="4.375" style="3" customWidth="1"/>
    <col min="10830" max="11008" width="10.375" style="3"/>
    <col min="11009" max="11085" width="4.375" style="3" customWidth="1"/>
    <col min="11086" max="11264" width="10.375" style="3"/>
    <col min="11265" max="11341" width="4.375" style="3" customWidth="1"/>
    <col min="11342" max="11520" width="10.375" style="3"/>
    <col min="11521" max="11597" width="4.375" style="3" customWidth="1"/>
    <col min="11598" max="11776" width="10.375" style="3"/>
    <col min="11777" max="11853" width="4.375" style="3" customWidth="1"/>
    <col min="11854" max="12032" width="10.375" style="3"/>
    <col min="12033" max="12109" width="4.375" style="3" customWidth="1"/>
    <col min="12110" max="12288" width="10.375" style="3"/>
    <col min="12289" max="12365" width="4.375" style="3" customWidth="1"/>
    <col min="12366" max="12544" width="10.375" style="3"/>
    <col min="12545" max="12621" width="4.375" style="3" customWidth="1"/>
    <col min="12622" max="12800" width="10.375" style="3"/>
    <col min="12801" max="12877" width="4.375" style="3" customWidth="1"/>
    <col min="12878" max="13056" width="10.375" style="3"/>
    <col min="13057" max="13133" width="4.375" style="3" customWidth="1"/>
    <col min="13134" max="13312" width="10.375" style="3"/>
    <col min="13313" max="13389" width="4.375" style="3" customWidth="1"/>
    <col min="13390" max="13568" width="10.375" style="3"/>
    <col min="13569" max="13645" width="4.375" style="3" customWidth="1"/>
    <col min="13646" max="13824" width="10.375" style="3"/>
    <col min="13825" max="13901" width="4.375" style="3" customWidth="1"/>
    <col min="13902" max="14080" width="10.375" style="3"/>
    <col min="14081" max="14157" width="4.375" style="3" customWidth="1"/>
    <col min="14158" max="14336" width="10.375" style="3"/>
    <col min="14337" max="14413" width="4.375" style="3" customWidth="1"/>
    <col min="14414" max="14592" width="10.375" style="3"/>
    <col min="14593" max="14669" width="4.375" style="3" customWidth="1"/>
    <col min="14670" max="14848" width="10.375" style="3"/>
    <col min="14849" max="14925" width="4.375" style="3" customWidth="1"/>
    <col min="14926" max="15104" width="10.375" style="3"/>
    <col min="15105" max="15181" width="4.375" style="3" customWidth="1"/>
    <col min="15182" max="15360" width="10.375" style="3"/>
    <col min="15361" max="15437" width="4.375" style="3" customWidth="1"/>
    <col min="15438" max="15616" width="10.375" style="3"/>
    <col min="15617" max="15693" width="4.375" style="3" customWidth="1"/>
    <col min="15694" max="15872" width="10.375" style="3"/>
    <col min="15873" max="15949" width="4.375" style="3" customWidth="1"/>
    <col min="15950" max="16128" width="10.375" style="3"/>
    <col min="16129" max="16205" width="4.375" style="3" customWidth="1"/>
    <col min="16206" max="16384" width="10.375" style="3"/>
  </cols>
  <sheetData>
    <row r="1" spans="1:44" ht="18.75" customHeight="1" thickBot="1" x14ac:dyDescent="0.45">
      <c r="A1" s="14" t="s">
        <v>7</v>
      </c>
    </row>
    <row r="2" spans="1:44" ht="18.75" customHeight="1" x14ac:dyDescent="0.4">
      <c r="A2" s="268" t="s">
        <v>8</v>
      </c>
      <c r="B2" s="269"/>
      <c r="C2" s="269"/>
      <c r="D2" s="269"/>
      <c r="E2" s="269"/>
      <c r="F2" s="269"/>
      <c r="G2" s="270" t="s">
        <v>9</v>
      </c>
      <c r="H2" s="271"/>
      <c r="I2" s="271"/>
      <c r="J2" s="272"/>
      <c r="K2" s="272"/>
      <c r="L2" s="272"/>
      <c r="M2" s="272"/>
      <c r="N2" s="272"/>
      <c r="O2" s="272"/>
      <c r="P2" s="272"/>
      <c r="Q2" s="272"/>
      <c r="R2" s="272"/>
      <c r="S2" s="272"/>
      <c r="T2" s="272"/>
      <c r="U2" s="272"/>
      <c r="V2" s="272"/>
      <c r="W2" s="272"/>
      <c r="X2" s="272"/>
      <c r="Y2" s="273"/>
      <c r="Z2" s="274" t="s">
        <v>370</v>
      </c>
      <c r="AA2" s="271"/>
      <c r="AB2" s="271"/>
      <c r="AC2" s="275"/>
      <c r="AD2" s="282"/>
      <c r="AE2" s="283"/>
      <c r="AF2" s="283"/>
      <c r="AG2" s="16" t="s">
        <v>10</v>
      </c>
      <c r="AH2" s="17"/>
      <c r="AI2" s="16" t="s">
        <v>11</v>
      </c>
      <c r="AJ2" s="18"/>
      <c r="AK2" s="16" t="s">
        <v>12</v>
      </c>
      <c r="AL2" s="19"/>
      <c r="AM2" s="19"/>
      <c r="AN2" s="19"/>
      <c r="AO2" s="19"/>
      <c r="AP2" s="19"/>
      <c r="AQ2" s="19"/>
      <c r="AR2" s="20"/>
    </row>
    <row r="3" spans="1:44" ht="18.75" customHeight="1" x14ac:dyDescent="0.4">
      <c r="A3" s="242"/>
      <c r="B3" s="243"/>
      <c r="C3" s="243"/>
      <c r="D3" s="243"/>
      <c r="E3" s="243"/>
      <c r="F3" s="243"/>
      <c r="G3" s="284" t="str">
        <f>表紙・鑑!$F$10&amp;""</f>
        <v/>
      </c>
      <c r="H3" s="285"/>
      <c r="I3" s="285"/>
      <c r="J3" s="285"/>
      <c r="K3" s="285"/>
      <c r="L3" s="285"/>
      <c r="M3" s="285"/>
      <c r="N3" s="285"/>
      <c r="O3" s="285"/>
      <c r="P3" s="285"/>
      <c r="Q3" s="285"/>
      <c r="R3" s="285"/>
      <c r="S3" s="285"/>
      <c r="T3" s="285"/>
      <c r="U3" s="285"/>
      <c r="V3" s="285"/>
      <c r="W3" s="285"/>
      <c r="X3" s="285"/>
      <c r="Y3" s="286"/>
      <c r="Z3" s="276"/>
      <c r="AA3" s="277"/>
      <c r="AB3" s="277"/>
      <c r="AC3" s="278"/>
      <c r="AD3" s="21"/>
      <c r="AE3" s="287"/>
      <c r="AF3" s="287"/>
      <c r="AG3" s="287"/>
      <c r="AH3" s="287"/>
      <c r="AI3" s="22" t="s">
        <v>13</v>
      </c>
      <c r="AJ3" s="239"/>
      <c r="AK3" s="240"/>
      <c r="AL3" s="23" t="s">
        <v>14</v>
      </c>
      <c r="AM3" s="241"/>
      <c r="AN3" s="241"/>
      <c r="AO3" s="24" t="s">
        <v>15</v>
      </c>
      <c r="AR3" s="25"/>
    </row>
    <row r="4" spans="1:44" ht="18.75" customHeight="1" x14ac:dyDescent="0.4">
      <c r="A4" s="242" t="s">
        <v>16</v>
      </c>
      <c r="B4" s="243"/>
      <c r="C4" s="243"/>
      <c r="D4" s="243"/>
      <c r="E4" s="243"/>
      <c r="F4" s="243"/>
      <c r="G4" s="26" t="s">
        <v>17</v>
      </c>
      <c r="H4" s="244"/>
      <c r="I4" s="245"/>
      <c r="J4" s="27" t="s">
        <v>18</v>
      </c>
      <c r="K4" s="246"/>
      <c r="L4" s="247"/>
      <c r="M4" s="248" t="s">
        <v>19</v>
      </c>
      <c r="N4" s="248"/>
      <c r="O4" s="248"/>
      <c r="P4" s="248"/>
      <c r="Q4" s="248"/>
      <c r="R4" s="248"/>
      <c r="S4" s="248"/>
      <c r="T4" s="248"/>
      <c r="U4" s="248"/>
      <c r="V4" s="248"/>
      <c r="W4" s="248"/>
      <c r="X4" s="248"/>
      <c r="Y4" s="249"/>
      <c r="Z4" s="276"/>
      <c r="AA4" s="277"/>
      <c r="AB4" s="277"/>
      <c r="AC4" s="278"/>
      <c r="AD4" s="250" t="s">
        <v>20</v>
      </c>
      <c r="AE4" s="251"/>
      <c r="AF4" s="251"/>
      <c r="AG4" s="251"/>
      <c r="AH4" s="251"/>
      <c r="AI4" s="251"/>
      <c r="AJ4" s="251"/>
      <c r="AK4" s="251"/>
      <c r="AL4" s="251"/>
      <c r="AM4" s="251"/>
      <c r="AN4" s="251"/>
      <c r="AO4" s="251"/>
      <c r="AP4" s="251"/>
      <c r="AQ4" s="251"/>
      <c r="AR4" s="252"/>
    </row>
    <row r="5" spans="1:44" ht="18.75" customHeight="1" x14ac:dyDescent="0.4">
      <c r="A5" s="242"/>
      <c r="B5" s="243"/>
      <c r="C5" s="243"/>
      <c r="D5" s="243"/>
      <c r="E5" s="243"/>
      <c r="F5" s="243"/>
      <c r="G5" s="253"/>
      <c r="H5" s="254"/>
      <c r="I5" s="254"/>
      <c r="J5" s="254"/>
      <c r="K5" s="254"/>
      <c r="L5" s="254"/>
      <c r="M5" s="254"/>
      <c r="N5" s="254"/>
      <c r="O5" s="254"/>
      <c r="P5" s="254"/>
      <c r="Q5" s="254"/>
      <c r="R5" s="254"/>
      <c r="S5" s="254"/>
      <c r="T5" s="254"/>
      <c r="U5" s="254"/>
      <c r="V5" s="254"/>
      <c r="W5" s="254"/>
      <c r="X5" s="254"/>
      <c r="Y5" s="255"/>
      <c r="Z5" s="276"/>
      <c r="AA5" s="277"/>
      <c r="AB5" s="277"/>
      <c r="AC5" s="278"/>
      <c r="AD5" s="256"/>
      <c r="AE5" s="257"/>
      <c r="AF5" s="257"/>
      <c r="AG5" s="257"/>
      <c r="AH5" s="257"/>
      <c r="AI5" s="257"/>
      <c r="AJ5" s="257"/>
      <c r="AK5" s="257"/>
      <c r="AL5" s="257"/>
      <c r="AM5" s="257"/>
      <c r="AN5" s="257"/>
      <c r="AO5" s="257"/>
      <c r="AP5" s="257"/>
      <c r="AQ5" s="257"/>
      <c r="AR5" s="258"/>
    </row>
    <row r="6" spans="1:44" ht="18.75" customHeight="1" x14ac:dyDescent="0.4">
      <c r="A6" s="242"/>
      <c r="B6" s="243"/>
      <c r="C6" s="243"/>
      <c r="D6" s="243"/>
      <c r="E6" s="243"/>
      <c r="F6" s="243"/>
      <c r="G6" s="265" t="s">
        <v>21</v>
      </c>
      <c r="H6" s="266"/>
      <c r="I6" s="266"/>
      <c r="J6" s="267"/>
      <c r="K6" s="288" t="s">
        <v>22</v>
      </c>
      <c r="L6" s="289"/>
      <c r="M6" s="290"/>
      <c r="N6" s="290"/>
      <c r="O6" s="290"/>
      <c r="P6" s="290"/>
      <c r="Q6" s="290"/>
      <c r="R6" s="290"/>
      <c r="S6" s="290"/>
      <c r="T6" s="290"/>
      <c r="U6" s="290"/>
      <c r="V6" s="290"/>
      <c r="W6" s="290"/>
      <c r="X6" s="290"/>
      <c r="Y6" s="291"/>
      <c r="Z6" s="276"/>
      <c r="AA6" s="277"/>
      <c r="AB6" s="277"/>
      <c r="AC6" s="278"/>
      <c r="AD6" s="259"/>
      <c r="AE6" s="260"/>
      <c r="AF6" s="260"/>
      <c r="AG6" s="260"/>
      <c r="AH6" s="260"/>
      <c r="AI6" s="260"/>
      <c r="AJ6" s="260"/>
      <c r="AK6" s="260"/>
      <c r="AL6" s="260"/>
      <c r="AM6" s="260"/>
      <c r="AN6" s="260"/>
      <c r="AO6" s="260"/>
      <c r="AP6" s="260"/>
      <c r="AQ6" s="260"/>
      <c r="AR6" s="261"/>
    </row>
    <row r="7" spans="1:44" ht="18.75" customHeight="1" x14ac:dyDescent="0.4">
      <c r="A7" s="242"/>
      <c r="B7" s="243"/>
      <c r="C7" s="243"/>
      <c r="D7" s="243"/>
      <c r="E7" s="243"/>
      <c r="F7" s="243"/>
      <c r="G7" s="292" t="s">
        <v>23</v>
      </c>
      <c r="H7" s="293"/>
      <c r="I7" s="297"/>
      <c r="J7" s="298"/>
      <c r="K7" s="298"/>
      <c r="L7" s="298"/>
      <c r="M7" s="298"/>
      <c r="N7" s="298"/>
      <c r="O7" s="298"/>
      <c r="P7" s="298"/>
      <c r="Q7" s="292" t="s">
        <v>24</v>
      </c>
      <c r="R7" s="293"/>
      <c r="S7" s="298"/>
      <c r="T7" s="298"/>
      <c r="U7" s="298"/>
      <c r="V7" s="298"/>
      <c r="W7" s="298"/>
      <c r="X7" s="298"/>
      <c r="Y7" s="299"/>
      <c r="Z7" s="276"/>
      <c r="AA7" s="277"/>
      <c r="AB7" s="277"/>
      <c r="AC7" s="278"/>
      <c r="AD7" s="259"/>
      <c r="AE7" s="260"/>
      <c r="AF7" s="260"/>
      <c r="AG7" s="260"/>
      <c r="AH7" s="260"/>
      <c r="AI7" s="260"/>
      <c r="AJ7" s="260"/>
      <c r="AK7" s="260"/>
      <c r="AL7" s="260"/>
      <c r="AM7" s="260"/>
      <c r="AN7" s="260"/>
      <c r="AO7" s="260"/>
      <c r="AP7" s="260"/>
      <c r="AQ7" s="260"/>
      <c r="AR7" s="261"/>
    </row>
    <row r="8" spans="1:44" ht="18.75" customHeight="1" x14ac:dyDescent="0.4">
      <c r="A8" s="242"/>
      <c r="B8" s="243"/>
      <c r="C8" s="243"/>
      <c r="D8" s="243"/>
      <c r="E8" s="243"/>
      <c r="F8" s="243"/>
      <c r="G8" s="292" t="s">
        <v>368</v>
      </c>
      <c r="H8" s="300"/>
      <c r="I8" s="301"/>
      <c r="J8" s="302"/>
      <c r="K8" s="302"/>
      <c r="L8" s="302"/>
      <c r="M8" s="302"/>
      <c r="N8" s="302"/>
      <c r="O8" s="302"/>
      <c r="P8" s="302"/>
      <c r="Q8" s="302"/>
      <c r="R8" s="302"/>
      <c r="S8" s="302"/>
      <c r="T8" s="302"/>
      <c r="U8" s="302"/>
      <c r="V8" s="302"/>
      <c r="W8" s="302"/>
      <c r="X8" s="302"/>
      <c r="Y8" s="303"/>
      <c r="Z8" s="276"/>
      <c r="AA8" s="277"/>
      <c r="AB8" s="277"/>
      <c r="AC8" s="278"/>
      <c r="AD8" s="259"/>
      <c r="AE8" s="260"/>
      <c r="AF8" s="260"/>
      <c r="AG8" s="260"/>
      <c r="AH8" s="260"/>
      <c r="AI8" s="260"/>
      <c r="AJ8" s="260"/>
      <c r="AK8" s="260"/>
      <c r="AL8" s="260"/>
      <c r="AM8" s="260"/>
      <c r="AN8" s="260"/>
      <c r="AO8" s="260"/>
      <c r="AP8" s="260"/>
      <c r="AQ8" s="260"/>
      <c r="AR8" s="261"/>
    </row>
    <row r="9" spans="1:44" ht="18.75" customHeight="1" x14ac:dyDescent="0.4">
      <c r="A9" s="304" t="s">
        <v>25</v>
      </c>
      <c r="B9" s="305"/>
      <c r="C9" s="305"/>
      <c r="D9" s="305"/>
      <c r="E9" s="305"/>
      <c r="F9" s="305"/>
      <c r="G9" s="26" t="s">
        <v>17</v>
      </c>
      <c r="H9" s="244"/>
      <c r="I9" s="245"/>
      <c r="J9" s="27" t="s">
        <v>18</v>
      </c>
      <c r="K9" s="246"/>
      <c r="L9" s="247"/>
      <c r="M9" s="248" t="s">
        <v>19</v>
      </c>
      <c r="N9" s="248"/>
      <c r="O9" s="248"/>
      <c r="P9" s="248"/>
      <c r="Q9" s="248"/>
      <c r="R9" s="248"/>
      <c r="S9" s="248"/>
      <c r="T9" s="248"/>
      <c r="U9" s="248"/>
      <c r="V9" s="248"/>
      <c r="W9" s="248"/>
      <c r="X9" s="248"/>
      <c r="Y9" s="249"/>
      <c r="Z9" s="276"/>
      <c r="AA9" s="277"/>
      <c r="AB9" s="277"/>
      <c r="AC9" s="278"/>
      <c r="AD9" s="262"/>
      <c r="AE9" s="263"/>
      <c r="AF9" s="263"/>
      <c r="AG9" s="263"/>
      <c r="AH9" s="263"/>
      <c r="AI9" s="263"/>
      <c r="AJ9" s="263"/>
      <c r="AK9" s="263"/>
      <c r="AL9" s="263"/>
      <c r="AM9" s="263"/>
      <c r="AN9" s="263"/>
      <c r="AO9" s="263"/>
      <c r="AP9" s="263"/>
      <c r="AQ9" s="263"/>
      <c r="AR9" s="264"/>
    </row>
    <row r="10" spans="1:44" ht="18.75" customHeight="1" x14ac:dyDescent="0.4">
      <c r="A10" s="304"/>
      <c r="B10" s="305"/>
      <c r="C10" s="305"/>
      <c r="D10" s="305"/>
      <c r="E10" s="305"/>
      <c r="F10" s="305"/>
      <c r="G10" s="253"/>
      <c r="H10" s="254"/>
      <c r="I10" s="254"/>
      <c r="J10" s="254"/>
      <c r="K10" s="254"/>
      <c r="L10" s="254"/>
      <c r="M10" s="254"/>
      <c r="N10" s="254"/>
      <c r="O10" s="254"/>
      <c r="P10" s="254"/>
      <c r="Q10" s="254"/>
      <c r="R10" s="254"/>
      <c r="S10" s="254"/>
      <c r="T10" s="254"/>
      <c r="U10" s="254"/>
      <c r="V10" s="254"/>
      <c r="W10" s="254"/>
      <c r="X10" s="254"/>
      <c r="Y10" s="255"/>
      <c r="Z10" s="276"/>
      <c r="AA10" s="277"/>
      <c r="AB10" s="277"/>
      <c r="AC10" s="278"/>
      <c r="AD10" s="294"/>
      <c r="AE10" s="295"/>
      <c r="AF10" s="295"/>
      <c r="AG10" s="28" t="s">
        <v>10</v>
      </c>
      <c r="AH10" s="29"/>
      <c r="AI10" s="28" t="s">
        <v>11</v>
      </c>
      <c r="AJ10" s="30"/>
      <c r="AK10" s="28" t="s">
        <v>12</v>
      </c>
      <c r="AL10" s="28"/>
      <c r="AM10" s="28"/>
      <c r="AN10" s="28"/>
      <c r="AO10" s="28"/>
      <c r="AP10" s="28"/>
      <c r="AQ10" s="28"/>
      <c r="AR10" s="31"/>
    </row>
    <row r="11" spans="1:44" ht="18.75" customHeight="1" x14ac:dyDescent="0.4">
      <c r="A11" s="304"/>
      <c r="B11" s="305"/>
      <c r="C11" s="305"/>
      <c r="D11" s="305"/>
      <c r="E11" s="305"/>
      <c r="F11" s="305"/>
      <c r="G11" s="265" t="s">
        <v>21</v>
      </c>
      <c r="H11" s="266"/>
      <c r="I11" s="266"/>
      <c r="J11" s="267"/>
      <c r="K11" s="288" t="s">
        <v>22</v>
      </c>
      <c r="L11" s="289"/>
      <c r="M11" s="290"/>
      <c r="N11" s="290"/>
      <c r="O11" s="290"/>
      <c r="P11" s="290"/>
      <c r="Q11" s="290"/>
      <c r="R11" s="290"/>
      <c r="S11" s="290"/>
      <c r="T11" s="290"/>
      <c r="U11" s="290"/>
      <c r="V11" s="290"/>
      <c r="W11" s="290"/>
      <c r="X11" s="290"/>
      <c r="Y11" s="291"/>
      <c r="Z11" s="276"/>
      <c r="AA11" s="277"/>
      <c r="AB11" s="277"/>
      <c r="AC11" s="278"/>
      <c r="AE11" s="306"/>
      <c r="AF11" s="306"/>
      <c r="AG11" s="306"/>
      <c r="AH11" s="306"/>
      <c r="AI11" s="22" t="s">
        <v>13</v>
      </c>
      <c r="AJ11" s="296"/>
      <c r="AK11" s="296"/>
      <c r="AL11" s="23" t="s">
        <v>14</v>
      </c>
      <c r="AM11" s="254"/>
      <c r="AN11" s="254"/>
      <c r="AO11" s="24" t="s">
        <v>15</v>
      </c>
      <c r="AR11" s="25"/>
    </row>
    <row r="12" spans="1:44" ht="18.75" customHeight="1" x14ac:dyDescent="0.4">
      <c r="A12" s="304"/>
      <c r="B12" s="305"/>
      <c r="C12" s="305"/>
      <c r="D12" s="305"/>
      <c r="E12" s="305"/>
      <c r="F12" s="305"/>
      <c r="G12" s="292" t="s">
        <v>23</v>
      </c>
      <c r="H12" s="293"/>
      <c r="I12" s="297"/>
      <c r="J12" s="298"/>
      <c r="K12" s="298"/>
      <c r="L12" s="298"/>
      <c r="M12" s="298"/>
      <c r="N12" s="298"/>
      <c r="O12" s="298"/>
      <c r="P12" s="298"/>
      <c r="Q12" s="292" t="s">
        <v>24</v>
      </c>
      <c r="R12" s="293"/>
      <c r="S12" s="298"/>
      <c r="T12" s="298"/>
      <c r="U12" s="298"/>
      <c r="V12" s="298"/>
      <c r="W12" s="298"/>
      <c r="X12" s="298"/>
      <c r="Y12" s="299"/>
      <c r="Z12" s="276"/>
      <c r="AA12" s="277"/>
      <c r="AB12" s="277"/>
      <c r="AC12" s="278"/>
      <c r="AD12" s="250" t="s">
        <v>20</v>
      </c>
      <c r="AE12" s="251"/>
      <c r="AF12" s="251"/>
      <c r="AG12" s="251"/>
      <c r="AH12" s="251"/>
      <c r="AI12" s="251"/>
      <c r="AJ12" s="251"/>
      <c r="AK12" s="251"/>
      <c r="AL12" s="251"/>
      <c r="AM12" s="251"/>
      <c r="AN12" s="251"/>
      <c r="AO12" s="251"/>
      <c r="AP12" s="251"/>
      <c r="AQ12" s="251"/>
      <c r="AR12" s="252"/>
    </row>
    <row r="13" spans="1:44" ht="18.75" customHeight="1" x14ac:dyDescent="0.4">
      <c r="A13" s="304"/>
      <c r="B13" s="305"/>
      <c r="C13" s="305"/>
      <c r="D13" s="305"/>
      <c r="E13" s="305"/>
      <c r="F13" s="305"/>
      <c r="G13" s="292" t="s">
        <v>368</v>
      </c>
      <c r="H13" s="300"/>
      <c r="I13" s="301"/>
      <c r="J13" s="302"/>
      <c r="K13" s="302"/>
      <c r="L13" s="302"/>
      <c r="M13" s="302"/>
      <c r="N13" s="302"/>
      <c r="O13" s="302"/>
      <c r="P13" s="302"/>
      <c r="Q13" s="302"/>
      <c r="R13" s="302"/>
      <c r="S13" s="302"/>
      <c r="T13" s="302"/>
      <c r="U13" s="302"/>
      <c r="V13" s="302"/>
      <c r="W13" s="302"/>
      <c r="X13" s="302"/>
      <c r="Y13" s="303"/>
      <c r="Z13" s="276"/>
      <c r="AA13" s="277"/>
      <c r="AB13" s="277"/>
      <c r="AC13" s="278"/>
      <c r="AD13" s="316"/>
      <c r="AE13" s="317"/>
      <c r="AF13" s="317"/>
      <c r="AG13" s="317"/>
      <c r="AH13" s="317"/>
      <c r="AI13" s="317"/>
      <c r="AJ13" s="317"/>
      <c r="AK13" s="317"/>
      <c r="AL13" s="317"/>
      <c r="AM13" s="317"/>
      <c r="AN13" s="317"/>
      <c r="AO13" s="317"/>
      <c r="AP13" s="317"/>
      <c r="AQ13" s="317"/>
      <c r="AR13" s="318"/>
    </row>
    <row r="14" spans="1:44" ht="18.75" customHeight="1" x14ac:dyDescent="0.4">
      <c r="A14" s="242" t="s">
        <v>26</v>
      </c>
      <c r="B14" s="243"/>
      <c r="C14" s="243"/>
      <c r="D14" s="243"/>
      <c r="E14" s="243"/>
      <c r="F14" s="243"/>
      <c r="G14" s="325" t="s">
        <v>9</v>
      </c>
      <c r="H14" s="326"/>
      <c r="I14" s="326"/>
      <c r="J14" s="327"/>
      <c r="K14" s="327"/>
      <c r="L14" s="327"/>
      <c r="M14" s="327"/>
      <c r="N14" s="327"/>
      <c r="O14" s="327"/>
      <c r="P14" s="327"/>
      <c r="Q14" s="327"/>
      <c r="R14" s="327"/>
      <c r="S14" s="327"/>
      <c r="T14" s="327"/>
      <c r="U14" s="327"/>
      <c r="V14" s="327"/>
      <c r="W14" s="327"/>
      <c r="X14" s="327"/>
      <c r="Y14" s="328"/>
      <c r="Z14" s="276"/>
      <c r="AA14" s="277"/>
      <c r="AB14" s="277"/>
      <c r="AC14" s="278"/>
      <c r="AD14" s="319"/>
      <c r="AE14" s="320"/>
      <c r="AF14" s="320"/>
      <c r="AG14" s="320"/>
      <c r="AH14" s="320"/>
      <c r="AI14" s="320"/>
      <c r="AJ14" s="320"/>
      <c r="AK14" s="320"/>
      <c r="AL14" s="320"/>
      <c r="AM14" s="320"/>
      <c r="AN14" s="320"/>
      <c r="AO14" s="320"/>
      <c r="AP14" s="320"/>
      <c r="AQ14" s="320"/>
      <c r="AR14" s="321"/>
    </row>
    <row r="15" spans="1:44" ht="18.75" customHeight="1" x14ac:dyDescent="0.4">
      <c r="A15" s="242"/>
      <c r="B15" s="243"/>
      <c r="C15" s="243"/>
      <c r="D15" s="243"/>
      <c r="E15" s="243"/>
      <c r="F15" s="243"/>
      <c r="G15" s="329"/>
      <c r="H15" s="330"/>
      <c r="I15" s="330"/>
      <c r="J15" s="330"/>
      <c r="K15" s="330"/>
      <c r="L15" s="330"/>
      <c r="M15" s="330"/>
      <c r="N15" s="330"/>
      <c r="O15" s="330"/>
      <c r="P15" s="330"/>
      <c r="Q15" s="330"/>
      <c r="R15" s="330"/>
      <c r="S15" s="330"/>
      <c r="T15" s="330"/>
      <c r="U15" s="330"/>
      <c r="V15" s="330"/>
      <c r="W15" s="330"/>
      <c r="X15" s="330"/>
      <c r="Y15" s="331"/>
      <c r="Z15" s="276"/>
      <c r="AA15" s="277"/>
      <c r="AB15" s="277"/>
      <c r="AC15" s="278"/>
      <c r="AD15" s="319"/>
      <c r="AE15" s="320"/>
      <c r="AF15" s="320"/>
      <c r="AG15" s="320"/>
      <c r="AH15" s="320"/>
      <c r="AI15" s="320"/>
      <c r="AJ15" s="320"/>
      <c r="AK15" s="320"/>
      <c r="AL15" s="320"/>
      <c r="AM15" s="320"/>
      <c r="AN15" s="320"/>
      <c r="AO15" s="320"/>
      <c r="AP15" s="320"/>
      <c r="AQ15" s="320"/>
      <c r="AR15" s="321"/>
    </row>
    <row r="16" spans="1:44" ht="18.75" customHeight="1" x14ac:dyDescent="0.4">
      <c r="A16" s="242" t="s">
        <v>27</v>
      </c>
      <c r="B16" s="243"/>
      <c r="C16" s="243"/>
      <c r="D16" s="243"/>
      <c r="E16" s="243"/>
      <c r="F16" s="243"/>
      <c r="G16" s="297"/>
      <c r="H16" s="298"/>
      <c r="I16" s="298"/>
      <c r="J16" s="32" t="s">
        <v>10</v>
      </c>
      <c r="K16" s="33"/>
      <c r="L16" s="32" t="s">
        <v>11</v>
      </c>
      <c r="M16" s="34"/>
      <c r="N16" s="32" t="s">
        <v>12</v>
      </c>
      <c r="O16" s="35"/>
      <c r="P16" s="332"/>
      <c r="Q16" s="332"/>
      <c r="R16" s="332"/>
      <c r="S16" s="332"/>
      <c r="T16" s="36" t="s">
        <v>13</v>
      </c>
      <c r="U16" s="298"/>
      <c r="V16" s="298"/>
      <c r="W16" s="36" t="s">
        <v>14</v>
      </c>
      <c r="X16" s="290"/>
      <c r="Y16" s="291"/>
      <c r="Z16" s="276"/>
      <c r="AA16" s="277"/>
      <c r="AB16" s="277"/>
      <c r="AC16" s="278"/>
      <c r="AD16" s="319"/>
      <c r="AE16" s="320"/>
      <c r="AF16" s="320"/>
      <c r="AG16" s="320"/>
      <c r="AH16" s="320"/>
      <c r="AI16" s="320"/>
      <c r="AJ16" s="320"/>
      <c r="AK16" s="320"/>
      <c r="AL16" s="320"/>
      <c r="AM16" s="320"/>
      <c r="AN16" s="320"/>
      <c r="AO16" s="320"/>
      <c r="AP16" s="320"/>
      <c r="AQ16" s="320"/>
      <c r="AR16" s="321"/>
    </row>
    <row r="17" spans="1:44" ht="18.75" customHeight="1" x14ac:dyDescent="0.4">
      <c r="A17" s="242" t="s">
        <v>28</v>
      </c>
      <c r="B17" s="243"/>
      <c r="C17" s="243"/>
      <c r="D17" s="243"/>
      <c r="E17" s="243"/>
      <c r="F17" s="243"/>
      <c r="G17" s="297"/>
      <c r="H17" s="298"/>
      <c r="I17" s="298"/>
      <c r="J17" s="32" t="s">
        <v>10</v>
      </c>
      <c r="K17" s="33"/>
      <c r="L17" s="32" t="s">
        <v>11</v>
      </c>
      <c r="M17" s="34"/>
      <c r="N17" s="32" t="s">
        <v>12</v>
      </c>
      <c r="O17" s="37"/>
      <c r="P17" s="37"/>
      <c r="Q17" s="37"/>
      <c r="R17" s="37"/>
      <c r="S17" s="37"/>
      <c r="T17" s="37"/>
      <c r="U17" s="37"/>
      <c r="V17" s="37"/>
      <c r="W17" s="37"/>
      <c r="X17" s="37"/>
      <c r="Y17" s="38"/>
      <c r="Z17" s="279"/>
      <c r="AA17" s="280"/>
      <c r="AB17" s="280"/>
      <c r="AC17" s="281"/>
      <c r="AD17" s="322"/>
      <c r="AE17" s="323"/>
      <c r="AF17" s="323"/>
      <c r="AG17" s="323"/>
      <c r="AH17" s="323"/>
      <c r="AI17" s="323"/>
      <c r="AJ17" s="323"/>
      <c r="AK17" s="323"/>
      <c r="AL17" s="323"/>
      <c r="AM17" s="323"/>
      <c r="AN17" s="323"/>
      <c r="AO17" s="323"/>
      <c r="AP17" s="323"/>
      <c r="AQ17" s="323"/>
      <c r="AR17" s="324"/>
    </row>
    <row r="18" spans="1:44" ht="18.75" customHeight="1" x14ac:dyDescent="0.4">
      <c r="A18" s="304" t="s">
        <v>371</v>
      </c>
      <c r="B18" s="305"/>
      <c r="C18" s="305"/>
      <c r="D18" s="305"/>
      <c r="E18" s="305"/>
      <c r="F18" s="305"/>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9"/>
    </row>
    <row r="19" spans="1:44" ht="18.75" customHeight="1" x14ac:dyDescent="0.4">
      <c r="A19" s="304"/>
      <c r="B19" s="305"/>
      <c r="C19" s="305"/>
      <c r="D19" s="305"/>
      <c r="E19" s="305"/>
      <c r="F19" s="305"/>
      <c r="G19" s="310"/>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2"/>
    </row>
    <row r="20" spans="1:44" ht="18.75" customHeight="1" x14ac:dyDescent="0.4">
      <c r="A20" s="304"/>
      <c r="B20" s="305"/>
      <c r="C20" s="305"/>
      <c r="D20" s="305"/>
      <c r="E20" s="305"/>
      <c r="F20" s="305"/>
      <c r="G20" s="310"/>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2"/>
    </row>
    <row r="21" spans="1:44" ht="18.75" customHeight="1" x14ac:dyDescent="0.4">
      <c r="A21" s="304"/>
      <c r="B21" s="305"/>
      <c r="C21" s="305"/>
      <c r="D21" s="305"/>
      <c r="E21" s="305"/>
      <c r="F21" s="305"/>
      <c r="G21" s="310"/>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2"/>
    </row>
    <row r="22" spans="1:44" ht="18.75" customHeight="1" x14ac:dyDescent="0.4">
      <c r="A22" s="304"/>
      <c r="B22" s="305"/>
      <c r="C22" s="305"/>
      <c r="D22" s="305"/>
      <c r="E22" s="305"/>
      <c r="F22" s="305"/>
      <c r="G22" s="313"/>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5"/>
    </row>
    <row r="23" spans="1:44" ht="18.75" customHeight="1" x14ac:dyDescent="0.4">
      <c r="A23" s="304" t="s">
        <v>372</v>
      </c>
      <c r="B23" s="305"/>
      <c r="C23" s="305"/>
      <c r="D23" s="305"/>
      <c r="E23" s="305"/>
      <c r="F23" s="305"/>
      <c r="G23" s="344" t="s">
        <v>29</v>
      </c>
      <c r="H23" s="345"/>
      <c r="I23" s="345"/>
      <c r="J23" s="345"/>
      <c r="K23" s="345"/>
      <c r="L23" s="345"/>
      <c r="M23" s="345"/>
      <c r="N23" s="345"/>
      <c r="O23" s="345"/>
      <c r="P23" s="345"/>
      <c r="Q23" s="345"/>
      <c r="R23" s="345"/>
      <c r="S23" s="345"/>
      <c r="T23" s="345"/>
      <c r="U23" s="345"/>
      <c r="V23" s="345"/>
      <c r="W23" s="345"/>
      <c r="X23" s="345"/>
      <c r="Y23" s="345"/>
      <c r="Z23" s="345"/>
      <c r="AA23" s="346"/>
      <c r="AB23" s="347" t="s">
        <v>30</v>
      </c>
      <c r="AC23" s="243"/>
      <c r="AD23" s="243"/>
      <c r="AE23" s="243"/>
      <c r="AF23" s="243"/>
      <c r="AG23" s="347" t="s">
        <v>31</v>
      </c>
      <c r="AH23" s="243"/>
      <c r="AI23" s="243"/>
      <c r="AJ23" s="243"/>
      <c r="AK23" s="347" t="s">
        <v>32</v>
      </c>
      <c r="AL23" s="243"/>
      <c r="AM23" s="243"/>
      <c r="AN23" s="348" t="s">
        <v>33</v>
      </c>
      <c r="AO23" s="349"/>
      <c r="AP23" s="349"/>
      <c r="AQ23" s="349"/>
      <c r="AR23" s="350"/>
    </row>
    <row r="24" spans="1:44" ht="18.75" customHeight="1" x14ac:dyDescent="0.4">
      <c r="A24" s="304"/>
      <c r="B24" s="305"/>
      <c r="C24" s="305"/>
      <c r="D24" s="305"/>
      <c r="E24" s="305"/>
      <c r="F24" s="305"/>
      <c r="G24" s="351" t="s">
        <v>34</v>
      </c>
      <c r="H24" s="248"/>
      <c r="I24" s="248"/>
      <c r="J24" s="248"/>
      <c r="K24" s="248"/>
      <c r="L24" s="248"/>
      <c r="M24" s="248"/>
      <c r="N24" s="248"/>
      <c r="O24" s="248"/>
      <c r="P24" s="248"/>
      <c r="Q24" s="248"/>
      <c r="R24" s="248"/>
      <c r="S24" s="248"/>
      <c r="T24" s="248"/>
      <c r="U24" s="248"/>
      <c r="V24" s="248"/>
      <c r="W24" s="248"/>
      <c r="X24" s="248"/>
      <c r="Y24" s="248"/>
      <c r="Z24" s="248"/>
      <c r="AA24" s="249"/>
      <c r="AB24" s="352"/>
      <c r="AC24" s="352"/>
      <c r="AD24" s="352"/>
      <c r="AE24" s="352"/>
      <c r="AF24" s="352"/>
      <c r="AG24" s="352"/>
      <c r="AH24" s="352"/>
      <c r="AI24" s="352"/>
      <c r="AJ24" s="352"/>
      <c r="AK24" s="352"/>
      <c r="AL24" s="352"/>
      <c r="AM24" s="352"/>
      <c r="AN24" s="333"/>
      <c r="AO24" s="333"/>
      <c r="AP24" s="333"/>
      <c r="AQ24" s="333"/>
      <c r="AR24" s="334"/>
    </row>
    <row r="25" spans="1:44" ht="18.75" customHeight="1" x14ac:dyDescent="0.4">
      <c r="A25" s="304"/>
      <c r="B25" s="305"/>
      <c r="C25" s="305"/>
      <c r="D25" s="305"/>
      <c r="E25" s="305"/>
      <c r="F25" s="305"/>
      <c r="G25" s="335"/>
      <c r="H25" s="336"/>
      <c r="I25" s="336"/>
      <c r="J25" s="336"/>
      <c r="K25" s="336"/>
      <c r="L25" s="336"/>
      <c r="M25" s="336"/>
      <c r="N25" s="336"/>
      <c r="O25" s="336"/>
      <c r="P25" s="336"/>
      <c r="Q25" s="336"/>
      <c r="R25" s="336"/>
      <c r="S25" s="336"/>
      <c r="T25" s="336"/>
      <c r="U25" s="336"/>
      <c r="V25" s="336"/>
      <c r="W25" s="336"/>
      <c r="X25" s="336"/>
      <c r="Y25" s="336"/>
      <c r="Z25" s="336"/>
      <c r="AA25" s="337"/>
      <c r="AB25" s="338"/>
      <c r="AC25" s="338"/>
      <c r="AD25" s="338"/>
      <c r="AE25" s="338"/>
      <c r="AF25" s="338"/>
      <c r="AG25" s="338"/>
      <c r="AH25" s="338"/>
      <c r="AI25" s="338"/>
      <c r="AJ25" s="338"/>
      <c r="AK25" s="338"/>
      <c r="AL25" s="338"/>
      <c r="AM25" s="338"/>
      <c r="AN25" s="339"/>
      <c r="AO25" s="339"/>
      <c r="AP25" s="339"/>
      <c r="AQ25" s="339"/>
      <c r="AR25" s="340"/>
    </row>
    <row r="26" spans="1:44" ht="18.75" customHeight="1" x14ac:dyDescent="0.4">
      <c r="A26" s="304"/>
      <c r="B26" s="305"/>
      <c r="C26" s="305"/>
      <c r="D26" s="305"/>
      <c r="E26" s="305"/>
      <c r="F26" s="305"/>
      <c r="G26" s="335"/>
      <c r="H26" s="336"/>
      <c r="I26" s="336"/>
      <c r="J26" s="336"/>
      <c r="K26" s="336"/>
      <c r="L26" s="336"/>
      <c r="M26" s="336"/>
      <c r="N26" s="336"/>
      <c r="O26" s="336"/>
      <c r="P26" s="336"/>
      <c r="Q26" s="336"/>
      <c r="R26" s="336"/>
      <c r="S26" s="336"/>
      <c r="T26" s="336"/>
      <c r="U26" s="336"/>
      <c r="V26" s="336"/>
      <c r="W26" s="336"/>
      <c r="X26" s="336"/>
      <c r="Y26" s="336"/>
      <c r="Z26" s="336"/>
      <c r="AA26" s="337"/>
      <c r="AB26" s="338"/>
      <c r="AC26" s="338"/>
      <c r="AD26" s="338"/>
      <c r="AE26" s="338"/>
      <c r="AF26" s="338"/>
      <c r="AG26" s="338"/>
      <c r="AH26" s="338"/>
      <c r="AI26" s="338"/>
      <c r="AJ26" s="338"/>
      <c r="AK26" s="338"/>
      <c r="AL26" s="338"/>
      <c r="AM26" s="338"/>
      <c r="AN26" s="339"/>
      <c r="AO26" s="339"/>
      <c r="AP26" s="339"/>
      <c r="AQ26" s="339"/>
      <c r="AR26" s="340"/>
    </row>
    <row r="27" spans="1:44" ht="18.75" customHeight="1" x14ac:dyDescent="0.4">
      <c r="A27" s="304"/>
      <c r="B27" s="305"/>
      <c r="C27" s="305"/>
      <c r="D27" s="305"/>
      <c r="E27" s="305"/>
      <c r="F27" s="305"/>
      <c r="G27" s="335"/>
      <c r="H27" s="336"/>
      <c r="I27" s="336"/>
      <c r="J27" s="336"/>
      <c r="K27" s="336"/>
      <c r="L27" s="336"/>
      <c r="M27" s="336"/>
      <c r="N27" s="336"/>
      <c r="O27" s="336"/>
      <c r="P27" s="336"/>
      <c r="Q27" s="336"/>
      <c r="R27" s="336"/>
      <c r="S27" s="336"/>
      <c r="T27" s="336"/>
      <c r="U27" s="336"/>
      <c r="V27" s="336"/>
      <c r="W27" s="336"/>
      <c r="X27" s="336"/>
      <c r="Y27" s="336"/>
      <c r="Z27" s="336"/>
      <c r="AA27" s="337"/>
      <c r="AB27" s="338"/>
      <c r="AC27" s="338"/>
      <c r="AD27" s="338"/>
      <c r="AE27" s="338"/>
      <c r="AF27" s="338"/>
      <c r="AG27" s="338"/>
      <c r="AH27" s="338"/>
      <c r="AI27" s="338"/>
      <c r="AJ27" s="338"/>
      <c r="AK27" s="338"/>
      <c r="AL27" s="338"/>
      <c r="AM27" s="338"/>
      <c r="AN27" s="339"/>
      <c r="AO27" s="339"/>
      <c r="AP27" s="339"/>
      <c r="AQ27" s="339"/>
      <c r="AR27" s="340"/>
    </row>
    <row r="28" spans="1:44" ht="18.75" customHeight="1" x14ac:dyDescent="0.4">
      <c r="A28" s="304"/>
      <c r="B28" s="305"/>
      <c r="C28" s="305"/>
      <c r="D28" s="305"/>
      <c r="E28" s="305"/>
      <c r="F28" s="305"/>
      <c r="G28" s="335"/>
      <c r="H28" s="336"/>
      <c r="I28" s="336"/>
      <c r="J28" s="336"/>
      <c r="K28" s="336"/>
      <c r="L28" s="336"/>
      <c r="M28" s="336"/>
      <c r="N28" s="336"/>
      <c r="O28" s="336"/>
      <c r="P28" s="336"/>
      <c r="Q28" s="336"/>
      <c r="R28" s="336"/>
      <c r="S28" s="336"/>
      <c r="T28" s="336"/>
      <c r="U28" s="336"/>
      <c r="V28" s="336"/>
      <c r="W28" s="336"/>
      <c r="X28" s="336"/>
      <c r="Y28" s="336"/>
      <c r="Z28" s="336"/>
      <c r="AA28" s="337"/>
      <c r="AB28" s="338"/>
      <c r="AC28" s="338"/>
      <c r="AD28" s="338"/>
      <c r="AE28" s="338"/>
      <c r="AF28" s="338"/>
      <c r="AG28" s="338"/>
      <c r="AH28" s="338"/>
      <c r="AI28" s="338"/>
      <c r="AJ28" s="338"/>
      <c r="AK28" s="338"/>
      <c r="AL28" s="338"/>
      <c r="AM28" s="338"/>
      <c r="AN28" s="339"/>
      <c r="AO28" s="339"/>
      <c r="AP28" s="339"/>
      <c r="AQ28" s="339"/>
      <c r="AR28" s="340"/>
    </row>
    <row r="29" spans="1:44" ht="18.75" customHeight="1" x14ac:dyDescent="0.4">
      <c r="A29" s="304"/>
      <c r="B29" s="305"/>
      <c r="C29" s="305"/>
      <c r="D29" s="305"/>
      <c r="E29" s="305"/>
      <c r="F29" s="305"/>
      <c r="G29" s="335"/>
      <c r="H29" s="336"/>
      <c r="I29" s="336"/>
      <c r="J29" s="336"/>
      <c r="K29" s="336"/>
      <c r="L29" s="336"/>
      <c r="M29" s="336"/>
      <c r="N29" s="336"/>
      <c r="O29" s="336"/>
      <c r="P29" s="336"/>
      <c r="Q29" s="336"/>
      <c r="R29" s="336"/>
      <c r="S29" s="336"/>
      <c r="T29" s="336"/>
      <c r="U29" s="336"/>
      <c r="V29" s="336"/>
      <c r="W29" s="336"/>
      <c r="X29" s="336"/>
      <c r="Y29" s="336"/>
      <c r="Z29" s="336"/>
      <c r="AA29" s="337"/>
      <c r="AB29" s="338"/>
      <c r="AC29" s="338"/>
      <c r="AD29" s="338"/>
      <c r="AE29" s="338"/>
      <c r="AF29" s="338"/>
      <c r="AG29" s="338"/>
      <c r="AH29" s="338"/>
      <c r="AI29" s="338"/>
      <c r="AJ29" s="338"/>
      <c r="AK29" s="338"/>
      <c r="AL29" s="338"/>
      <c r="AM29" s="338"/>
      <c r="AN29" s="339"/>
      <c r="AO29" s="339"/>
      <c r="AP29" s="339"/>
      <c r="AQ29" s="339"/>
      <c r="AR29" s="340"/>
    </row>
    <row r="30" spans="1:44" ht="18.75" customHeight="1" x14ac:dyDescent="0.4">
      <c r="A30" s="304"/>
      <c r="B30" s="305"/>
      <c r="C30" s="305"/>
      <c r="D30" s="305"/>
      <c r="E30" s="305"/>
      <c r="F30" s="305"/>
      <c r="G30" s="353" t="s">
        <v>35</v>
      </c>
      <c r="H30" s="354"/>
      <c r="I30" s="354"/>
      <c r="J30" s="354"/>
      <c r="K30" s="354"/>
      <c r="L30" s="354"/>
      <c r="M30" s="354"/>
      <c r="N30" s="354"/>
      <c r="O30" s="354"/>
      <c r="P30" s="354"/>
      <c r="Q30" s="354"/>
      <c r="R30" s="354"/>
      <c r="S30" s="354"/>
      <c r="T30" s="354"/>
      <c r="U30" s="354"/>
      <c r="V30" s="354"/>
      <c r="W30" s="354"/>
      <c r="X30" s="354"/>
      <c r="Y30" s="354"/>
      <c r="Z30" s="354"/>
      <c r="AA30" s="355"/>
      <c r="AB30" s="356"/>
      <c r="AC30" s="356"/>
      <c r="AD30" s="356"/>
      <c r="AE30" s="356"/>
      <c r="AF30" s="356"/>
      <c r="AG30" s="356"/>
      <c r="AH30" s="356"/>
      <c r="AI30" s="356"/>
      <c r="AJ30" s="356"/>
      <c r="AK30" s="356"/>
      <c r="AL30" s="356"/>
      <c r="AM30" s="356"/>
      <c r="AN30" s="357"/>
      <c r="AO30" s="357"/>
      <c r="AP30" s="357"/>
      <c r="AQ30" s="357"/>
      <c r="AR30" s="358"/>
    </row>
    <row r="31" spans="1:44" ht="18.75" customHeight="1" x14ac:dyDescent="0.4">
      <c r="A31" s="304"/>
      <c r="B31" s="305"/>
      <c r="C31" s="305"/>
      <c r="D31" s="305"/>
      <c r="E31" s="305"/>
      <c r="F31" s="305"/>
      <c r="G31" s="335"/>
      <c r="H31" s="336"/>
      <c r="I31" s="336"/>
      <c r="J31" s="336"/>
      <c r="K31" s="336"/>
      <c r="L31" s="336"/>
      <c r="M31" s="336"/>
      <c r="N31" s="336"/>
      <c r="O31" s="336"/>
      <c r="P31" s="336"/>
      <c r="Q31" s="336"/>
      <c r="R31" s="336"/>
      <c r="S31" s="336"/>
      <c r="T31" s="336"/>
      <c r="U31" s="336"/>
      <c r="V31" s="336"/>
      <c r="W31" s="336"/>
      <c r="X31" s="336"/>
      <c r="Y31" s="336"/>
      <c r="Z31" s="336"/>
      <c r="AA31" s="337"/>
      <c r="AB31" s="338"/>
      <c r="AC31" s="338"/>
      <c r="AD31" s="338"/>
      <c r="AE31" s="338"/>
      <c r="AF31" s="338"/>
      <c r="AG31" s="338"/>
      <c r="AH31" s="338"/>
      <c r="AI31" s="338"/>
      <c r="AJ31" s="338"/>
      <c r="AK31" s="338"/>
      <c r="AL31" s="338"/>
      <c r="AM31" s="338"/>
      <c r="AN31" s="339"/>
      <c r="AO31" s="339"/>
      <c r="AP31" s="339"/>
      <c r="AQ31" s="339"/>
      <c r="AR31" s="340"/>
    </row>
    <row r="32" spans="1:44" ht="18.75" customHeight="1" x14ac:dyDescent="0.4">
      <c r="A32" s="304"/>
      <c r="B32" s="305"/>
      <c r="C32" s="305"/>
      <c r="D32" s="305"/>
      <c r="E32" s="305"/>
      <c r="F32" s="305"/>
      <c r="G32" s="335"/>
      <c r="H32" s="336"/>
      <c r="I32" s="336"/>
      <c r="J32" s="336"/>
      <c r="K32" s="336"/>
      <c r="L32" s="336"/>
      <c r="M32" s="336"/>
      <c r="N32" s="336"/>
      <c r="O32" s="336"/>
      <c r="P32" s="336"/>
      <c r="Q32" s="336"/>
      <c r="R32" s="336"/>
      <c r="S32" s="336"/>
      <c r="T32" s="336"/>
      <c r="U32" s="336"/>
      <c r="V32" s="336"/>
      <c r="W32" s="336"/>
      <c r="X32" s="336"/>
      <c r="Y32" s="336"/>
      <c r="Z32" s="336"/>
      <c r="AA32" s="337"/>
      <c r="AB32" s="338"/>
      <c r="AC32" s="338"/>
      <c r="AD32" s="338"/>
      <c r="AE32" s="338"/>
      <c r="AF32" s="338"/>
      <c r="AG32" s="338"/>
      <c r="AH32" s="338"/>
      <c r="AI32" s="338"/>
      <c r="AJ32" s="338"/>
      <c r="AK32" s="338"/>
      <c r="AL32" s="338"/>
      <c r="AM32" s="338"/>
      <c r="AN32" s="339"/>
      <c r="AO32" s="339"/>
      <c r="AP32" s="339"/>
      <c r="AQ32" s="339"/>
      <c r="AR32" s="340"/>
    </row>
    <row r="33" spans="1:44" ht="18.75" customHeight="1" x14ac:dyDescent="0.4">
      <c r="A33" s="304"/>
      <c r="B33" s="305"/>
      <c r="C33" s="305"/>
      <c r="D33" s="305"/>
      <c r="E33" s="305"/>
      <c r="F33" s="305"/>
      <c r="G33" s="335"/>
      <c r="H33" s="336"/>
      <c r="I33" s="336"/>
      <c r="J33" s="336"/>
      <c r="K33" s="336"/>
      <c r="L33" s="336"/>
      <c r="M33" s="336"/>
      <c r="N33" s="336"/>
      <c r="O33" s="336"/>
      <c r="P33" s="336"/>
      <c r="Q33" s="336"/>
      <c r="R33" s="336"/>
      <c r="S33" s="336"/>
      <c r="T33" s="336"/>
      <c r="U33" s="336"/>
      <c r="V33" s="336"/>
      <c r="W33" s="336"/>
      <c r="X33" s="336"/>
      <c r="Y33" s="336"/>
      <c r="Z33" s="336"/>
      <c r="AA33" s="337"/>
      <c r="AB33" s="338"/>
      <c r="AC33" s="338"/>
      <c r="AD33" s="338"/>
      <c r="AE33" s="338"/>
      <c r="AF33" s="338"/>
      <c r="AG33" s="338"/>
      <c r="AH33" s="338"/>
      <c r="AI33" s="338"/>
      <c r="AJ33" s="338"/>
      <c r="AK33" s="338"/>
      <c r="AL33" s="338"/>
      <c r="AM33" s="338"/>
      <c r="AN33" s="339"/>
      <c r="AO33" s="339"/>
      <c r="AP33" s="339"/>
      <c r="AQ33" s="339"/>
      <c r="AR33" s="340"/>
    </row>
    <row r="34" spans="1:44" ht="18.75" customHeight="1" x14ac:dyDescent="0.4">
      <c r="A34" s="304"/>
      <c r="B34" s="305"/>
      <c r="C34" s="305"/>
      <c r="D34" s="305"/>
      <c r="E34" s="305"/>
      <c r="F34" s="305"/>
      <c r="G34" s="335"/>
      <c r="H34" s="336"/>
      <c r="I34" s="336"/>
      <c r="J34" s="336"/>
      <c r="K34" s="336"/>
      <c r="L34" s="336"/>
      <c r="M34" s="336"/>
      <c r="N34" s="336"/>
      <c r="O34" s="336"/>
      <c r="P34" s="336"/>
      <c r="Q34" s="336"/>
      <c r="R34" s="336"/>
      <c r="S34" s="336"/>
      <c r="T34" s="336"/>
      <c r="U34" s="336"/>
      <c r="V34" s="336"/>
      <c r="W34" s="336"/>
      <c r="X34" s="336"/>
      <c r="Y34" s="336"/>
      <c r="Z34" s="336"/>
      <c r="AA34" s="337"/>
      <c r="AB34" s="338"/>
      <c r="AC34" s="338"/>
      <c r="AD34" s="338"/>
      <c r="AE34" s="338"/>
      <c r="AF34" s="338"/>
      <c r="AG34" s="338"/>
      <c r="AH34" s="338"/>
      <c r="AI34" s="338"/>
      <c r="AJ34" s="338"/>
      <c r="AK34" s="338"/>
      <c r="AL34" s="338"/>
      <c r="AM34" s="338"/>
      <c r="AN34" s="339"/>
      <c r="AO34" s="339"/>
      <c r="AP34" s="339"/>
      <c r="AQ34" s="339"/>
      <c r="AR34" s="340"/>
    </row>
    <row r="35" spans="1:44" ht="18.75" customHeight="1" x14ac:dyDescent="0.4">
      <c r="A35" s="304"/>
      <c r="B35" s="305"/>
      <c r="C35" s="305"/>
      <c r="D35" s="305"/>
      <c r="E35" s="305"/>
      <c r="F35" s="305"/>
      <c r="G35" s="335"/>
      <c r="H35" s="336"/>
      <c r="I35" s="336"/>
      <c r="J35" s="336"/>
      <c r="K35" s="336"/>
      <c r="L35" s="336"/>
      <c r="M35" s="336"/>
      <c r="N35" s="336"/>
      <c r="O35" s="336"/>
      <c r="P35" s="336"/>
      <c r="Q35" s="336"/>
      <c r="R35" s="336"/>
      <c r="S35" s="336"/>
      <c r="T35" s="336"/>
      <c r="U35" s="336"/>
      <c r="V35" s="336"/>
      <c r="W35" s="336"/>
      <c r="X35" s="336"/>
      <c r="Y35" s="336"/>
      <c r="Z35" s="336"/>
      <c r="AA35" s="337"/>
      <c r="AB35" s="338"/>
      <c r="AC35" s="338"/>
      <c r="AD35" s="338"/>
      <c r="AE35" s="338"/>
      <c r="AF35" s="338"/>
      <c r="AG35" s="338"/>
      <c r="AH35" s="338"/>
      <c r="AI35" s="338"/>
      <c r="AJ35" s="338"/>
      <c r="AK35" s="338"/>
      <c r="AL35" s="338"/>
      <c r="AM35" s="338"/>
      <c r="AN35" s="339"/>
      <c r="AO35" s="339"/>
      <c r="AP35" s="339"/>
      <c r="AQ35" s="339"/>
      <c r="AR35" s="340"/>
    </row>
    <row r="36" spans="1:44" ht="18.75" customHeight="1" x14ac:dyDescent="0.4">
      <c r="A36" s="304"/>
      <c r="B36" s="305"/>
      <c r="C36" s="305"/>
      <c r="D36" s="305"/>
      <c r="E36" s="305"/>
      <c r="F36" s="305"/>
      <c r="G36" s="351" t="s">
        <v>36</v>
      </c>
      <c r="H36" s="248"/>
      <c r="I36" s="248"/>
      <c r="J36" s="248"/>
      <c r="K36" s="248"/>
      <c r="L36" s="248"/>
      <c r="M36" s="248"/>
      <c r="N36" s="248"/>
      <c r="O36" s="248"/>
      <c r="P36" s="248"/>
      <c r="Q36" s="248"/>
      <c r="R36" s="248"/>
      <c r="S36" s="248"/>
      <c r="T36" s="248"/>
      <c r="U36" s="248"/>
      <c r="V36" s="248"/>
      <c r="W36" s="248"/>
      <c r="X36" s="248"/>
      <c r="Y36" s="248"/>
      <c r="Z36" s="248"/>
      <c r="AA36" s="249"/>
      <c r="AB36" s="347" t="s">
        <v>30</v>
      </c>
      <c r="AC36" s="243"/>
      <c r="AD36" s="243"/>
      <c r="AE36" s="243"/>
      <c r="AF36" s="243"/>
      <c r="AG36" s="347" t="s">
        <v>31</v>
      </c>
      <c r="AH36" s="243"/>
      <c r="AI36" s="243"/>
      <c r="AJ36" s="243"/>
      <c r="AK36" s="347" t="s">
        <v>32</v>
      </c>
      <c r="AL36" s="243"/>
      <c r="AM36" s="243"/>
      <c r="AN36" s="348" t="s">
        <v>33</v>
      </c>
      <c r="AO36" s="349"/>
      <c r="AP36" s="349"/>
      <c r="AQ36" s="349"/>
      <c r="AR36" s="350"/>
    </row>
    <row r="37" spans="1:44" ht="18.75" customHeight="1" x14ac:dyDescent="0.4">
      <c r="A37" s="304"/>
      <c r="B37" s="305"/>
      <c r="C37" s="305"/>
      <c r="D37" s="305"/>
      <c r="E37" s="305"/>
      <c r="F37" s="341"/>
      <c r="G37" s="359"/>
      <c r="H37" s="360"/>
      <c r="I37" s="360"/>
      <c r="J37" s="360"/>
      <c r="K37" s="360"/>
      <c r="L37" s="360"/>
      <c r="M37" s="360"/>
      <c r="N37" s="360"/>
      <c r="O37" s="360"/>
      <c r="P37" s="360"/>
      <c r="Q37" s="360"/>
      <c r="R37" s="360"/>
      <c r="S37" s="360"/>
      <c r="T37" s="360"/>
      <c r="U37" s="360"/>
      <c r="V37" s="360"/>
      <c r="W37" s="360"/>
      <c r="X37" s="360"/>
      <c r="Y37" s="360"/>
      <c r="Z37" s="360"/>
      <c r="AA37" s="361"/>
      <c r="AB37" s="362"/>
      <c r="AC37" s="338"/>
      <c r="AD37" s="338"/>
      <c r="AE37" s="338"/>
      <c r="AF37" s="338"/>
      <c r="AG37" s="338"/>
      <c r="AH37" s="338"/>
      <c r="AI37" s="338"/>
      <c r="AJ37" s="338"/>
      <c r="AK37" s="338"/>
      <c r="AL37" s="338"/>
      <c r="AM37" s="338"/>
      <c r="AN37" s="339"/>
      <c r="AO37" s="339"/>
      <c r="AP37" s="339"/>
      <c r="AQ37" s="339"/>
      <c r="AR37" s="340"/>
    </row>
    <row r="38" spans="1:44" ht="18.75" customHeight="1" x14ac:dyDescent="0.4">
      <c r="A38" s="304"/>
      <c r="B38" s="305"/>
      <c r="C38" s="305"/>
      <c r="D38" s="305"/>
      <c r="E38" s="305"/>
      <c r="F38" s="341"/>
      <c r="G38" s="335"/>
      <c r="H38" s="336"/>
      <c r="I38" s="336"/>
      <c r="J38" s="336"/>
      <c r="K38" s="336"/>
      <c r="L38" s="336"/>
      <c r="M38" s="336"/>
      <c r="N38" s="336"/>
      <c r="O38" s="336"/>
      <c r="P38" s="336"/>
      <c r="Q38" s="336"/>
      <c r="R38" s="336"/>
      <c r="S38" s="336"/>
      <c r="T38" s="336"/>
      <c r="U38" s="336"/>
      <c r="V38" s="336"/>
      <c r="W38" s="336"/>
      <c r="X38" s="336"/>
      <c r="Y38" s="336"/>
      <c r="Z38" s="336"/>
      <c r="AA38" s="337"/>
      <c r="AB38" s="362"/>
      <c r="AC38" s="338"/>
      <c r="AD38" s="338"/>
      <c r="AE38" s="338"/>
      <c r="AF38" s="338"/>
      <c r="AG38" s="338"/>
      <c r="AH38" s="338"/>
      <c r="AI38" s="338"/>
      <c r="AJ38" s="338"/>
      <c r="AK38" s="338"/>
      <c r="AL38" s="338"/>
      <c r="AM38" s="338"/>
      <c r="AN38" s="339"/>
      <c r="AO38" s="339"/>
      <c r="AP38" s="339"/>
      <c r="AQ38" s="339"/>
      <c r="AR38" s="340"/>
    </row>
    <row r="39" spans="1:44" ht="18.75" customHeight="1" x14ac:dyDescent="0.4">
      <c r="A39" s="304"/>
      <c r="B39" s="305"/>
      <c r="C39" s="305"/>
      <c r="D39" s="305"/>
      <c r="E39" s="305"/>
      <c r="F39" s="341"/>
      <c r="G39" s="363"/>
      <c r="H39" s="364"/>
      <c r="I39" s="364"/>
      <c r="J39" s="364"/>
      <c r="K39" s="364"/>
      <c r="L39" s="364"/>
      <c r="M39" s="364"/>
      <c r="N39" s="364"/>
      <c r="O39" s="364"/>
      <c r="P39" s="364"/>
      <c r="Q39" s="364"/>
      <c r="R39" s="364"/>
      <c r="S39" s="364"/>
      <c r="T39" s="364"/>
      <c r="U39" s="364"/>
      <c r="V39" s="364"/>
      <c r="W39" s="364"/>
      <c r="X39" s="364"/>
      <c r="Y39" s="364"/>
      <c r="Z39" s="364"/>
      <c r="AA39" s="365"/>
      <c r="AB39" s="366"/>
      <c r="AC39" s="367"/>
      <c r="AD39" s="367"/>
      <c r="AE39" s="367"/>
      <c r="AF39" s="367"/>
      <c r="AG39" s="367"/>
      <c r="AH39" s="367"/>
      <c r="AI39" s="367"/>
      <c r="AJ39" s="367"/>
      <c r="AK39" s="367"/>
      <c r="AL39" s="367"/>
      <c r="AM39" s="367"/>
      <c r="AN39" s="368"/>
      <c r="AO39" s="368"/>
      <c r="AP39" s="368"/>
      <c r="AQ39" s="368"/>
      <c r="AR39" s="369"/>
    </row>
    <row r="40" spans="1:44" ht="18.75" customHeight="1" x14ac:dyDescent="0.4">
      <c r="A40" s="304"/>
      <c r="B40" s="305"/>
      <c r="C40" s="305"/>
      <c r="D40" s="305"/>
      <c r="E40" s="305"/>
      <c r="F40" s="305"/>
      <c r="G40" s="344" t="s">
        <v>37</v>
      </c>
      <c r="H40" s="345"/>
      <c r="I40" s="345"/>
      <c r="J40" s="345"/>
      <c r="K40" s="345"/>
      <c r="L40" s="345"/>
      <c r="M40" s="345"/>
      <c r="N40" s="345"/>
      <c r="O40" s="345"/>
      <c r="P40" s="345"/>
      <c r="Q40" s="345"/>
      <c r="R40" s="345"/>
      <c r="S40" s="345"/>
      <c r="T40" s="345"/>
      <c r="U40" s="345"/>
      <c r="V40" s="345"/>
      <c r="W40" s="345"/>
      <c r="X40" s="345"/>
      <c r="Y40" s="345"/>
      <c r="Z40" s="345"/>
      <c r="AA40" s="346"/>
      <c r="AB40" s="347" t="s">
        <v>30</v>
      </c>
      <c r="AC40" s="243"/>
      <c r="AD40" s="243"/>
      <c r="AE40" s="243"/>
      <c r="AF40" s="243"/>
      <c r="AG40" s="347" t="s">
        <v>31</v>
      </c>
      <c r="AH40" s="243"/>
      <c r="AI40" s="243"/>
      <c r="AJ40" s="243"/>
      <c r="AK40" s="347" t="s">
        <v>32</v>
      </c>
      <c r="AL40" s="243"/>
      <c r="AM40" s="243"/>
      <c r="AN40" s="348" t="s">
        <v>33</v>
      </c>
      <c r="AO40" s="349"/>
      <c r="AP40" s="349"/>
      <c r="AQ40" s="349"/>
      <c r="AR40" s="350"/>
    </row>
    <row r="41" spans="1:44" ht="18.75" customHeight="1" thickBot="1" x14ac:dyDescent="0.45">
      <c r="A41" s="342"/>
      <c r="B41" s="343"/>
      <c r="C41" s="343"/>
      <c r="D41" s="343"/>
      <c r="E41" s="343"/>
      <c r="F41" s="343"/>
      <c r="G41" s="370"/>
      <c r="H41" s="371"/>
      <c r="I41" s="371"/>
      <c r="J41" s="371"/>
      <c r="K41" s="371"/>
      <c r="L41" s="371"/>
      <c r="M41" s="371"/>
      <c r="N41" s="371"/>
      <c r="O41" s="371"/>
      <c r="P41" s="371"/>
      <c r="Q41" s="371"/>
      <c r="R41" s="371"/>
      <c r="S41" s="371"/>
      <c r="T41" s="371"/>
      <c r="U41" s="371"/>
      <c r="V41" s="371"/>
      <c r="W41" s="371"/>
      <c r="X41" s="371"/>
      <c r="Y41" s="371"/>
      <c r="Z41" s="371"/>
      <c r="AA41" s="372"/>
      <c r="AB41" s="373"/>
      <c r="AC41" s="373"/>
      <c r="AD41" s="373"/>
      <c r="AE41" s="373"/>
      <c r="AF41" s="373"/>
      <c r="AG41" s="373"/>
      <c r="AH41" s="373"/>
      <c r="AI41" s="373"/>
      <c r="AJ41" s="373"/>
      <c r="AK41" s="373"/>
      <c r="AL41" s="373"/>
      <c r="AM41" s="373"/>
      <c r="AN41" s="374"/>
      <c r="AO41" s="374"/>
      <c r="AP41" s="374"/>
      <c r="AQ41" s="374"/>
      <c r="AR41" s="375"/>
    </row>
    <row r="42" spans="1:44" ht="18.75" customHeight="1" x14ac:dyDescent="0.4">
      <c r="A42" s="39" t="s">
        <v>3</v>
      </c>
      <c r="B42" s="40" t="s">
        <v>38</v>
      </c>
    </row>
    <row r="43" spans="1:44" ht="18.75" customHeight="1" x14ac:dyDescent="0.4">
      <c r="A43" s="41"/>
      <c r="B43" s="40" t="s">
        <v>39</v>
      </c>
    </row>
    <row r="44" spans="1:44" ht="18.75" customHeight="1" x14ac:dyDescent="0.4">
      <c r="A44" s="41"/>
      <c r="B44" s="40" t="s">
        <v>40</v>
      </c>
    </row>
    <row r="45" spans="1:44" ht="18.75" customHeight="1" x14ac:dyDescent="0.4"/>
    <row r="46" spans="1:44" ht="18.75" customHeight="1" x14ac:dyDescent="0.4"/>
    <row r="47" spans="1:44" ht="18.75" customHeight="1" x14ac:dyDescent="0.4"/>
    <row r="48" spans="1:44"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sheetData>
  <sheetProtection selectLockedCells="1"/>
  <mergeCells count="154">
    <mergeCell ref="G40:AA40"/>
    <mergeCell ref="AB40:AF40"/>
    <mergeCell ref="AG40:AJ40"/>
    <mergeCell ref="AK40:AM40"/>
    <mergeCell ref="AN40:AR40"/>
    <mergeCell ref="G41:AA41"/>
    <mergeCell ref="AB41:AF41"/>
    <mergeCell ref="AG41:AJ41"/>
    <mergeCell ref="AK41:AM41"/>
    <mergeCell ref="AN41:AR41"/>
    <mergeCell ref="G38:AA38"/>
    <mergeCell ref="AB38:AF38"/>
    <mergeCell ref="AG38:AJ38"/>
    <mergeCell ref="AK38:AM38"/>
    <mergeCell ref="AN38:AR38"/>
    <mergeCell ref="G39:AA39"/>
    <mergeCell ref="AB39:AF39"/>
    <mergeCell ref="AG39:AJ39"/>
    <mergeCell ref="AK39:AM39"/>
    <mergeCell ref="AN39:AR39"/>
    <mergeCell ref="G36:AA36"/>
    <mergeCell ref="AB36:AF36"/>
    <mergeCell ref="AG36:AJ36"/>
    <mergeCell ref="AK36:AM36"/>
    <mergeCell ref="AN36:AR36"/>
    <mergeCell ref="G37:AA37"/>
    <mergeCell ref="AB37:AF37"/>
    <mergeCell ref="AG37:AJ37"/>
    <mergeCell ref="AK37:AM37"/>
    <mergeCell ref="AN37:AR37"/>
    <mergeCell ref="G34:AA34"/>
    <mergeCell ref="AB34:AF34"/>
    <mergeCell ref="AG34:AJ34"/>
    <mergeCell ref="AK34:AM34"/>
    <mergeCell ref="AN34:AR34"/>
    <mergeCell ref="G35:AA35"/>
    <mergeCell ref="AB35:AF35"/>
    <mergeCell ref="AG35:AJ35"/>
    <mergeCell ref="AK35:AM35"/>
    <mergeCell ref="AN35:AR35"/>
    <mergeCell ref="G32:AA32"/>
    <mergeCell ref="AB32:AF32"/>
    <mergeCell ref="AG32:AJ32"/>
    <mergeCell ref="AK32:AM32"/>
    <mergeCell ref="AN32:AR32"/>
    <mergeCell ref="G33:AA33"/>
    <mergeCell ref="AB33:AF33"/>
    <mergeCell ref="AG33:AJ33"/>
    <mergeCell ref="AK33:AM33"/>
    <mergeCell ref="AN33:AR33"/>
    <mergeCell ref="G30:AA30"/>
    <mergeCell ref="AB30:AF30"/>
    <mergeCell ref="AG30:AJ30"/>
    <mergeCell ref="AK30:AM30"/>
    <mergeCell ref="AN30:AR30"/>
    <mergeCell ref="G31:AA31"/>
    <mergeCell ref="AB31:AF31"/>
    <mergeCell ref="AG31:AJ31"/>
    <mergeCell ref="AK31:AM31"/>
    <mergeCell ref="AN31:AR31"/>
    <mergeCell ref="AK27:AM27"/>
    <mergeCell ref="AN27:AR27"/>
    <mergeCell ref="G28:AA28"/>
    <mergeCell ref="AB28:AF28"/>
    <mergeCell ref="AG28:AJ28"/>
    <mergeCell ref="AK28:AM28"/>
    <mergeCell ref="AN28:AR28"/>
    <mergeCell ref="G29:AA29"/>
    <mergeCell ref="AB29:AF29"/>
    <mergeCell ref="AG29:AJ29"/>
    <mergeCell ref="AK29:AM29"/>
    <mergeCell ref="AN29:AR29"/>
    <mergeCell ref="AN24:AR24"/>
    <mergeCell ref="G25:AA25"/>
    <mergeCell ref="AB25:AF25"/>
    <mergeCell ref="AG25:AJ25"/>
    <mergeCell ref="AK25:AM25"/>
    <mergeCell ref="AN25:AR25"/>
    <mergeCell ref="A23:F41"/>
    <mergeCell ref="G23:AA23"/>
    <mergeCell ref="AB23:AF23"/>
    <mergeCell ref="AG23:AJ23"/>
    <mergeCell ref="AK23:AM23"/>
    <mergeCell ref="AN23:AR23"/>
    <mergeCell ref="G24:AA24"/>
    <mergeCell ref="AB24:AF24"/>
    <mergeCell ref="AG24:AJ24"/>
    <mergeCell ref="AK24:AM24"/>
    <mergeCell ref="G26:AA26"/>
    <mergeCell ref="AB26:AF26"/>
    <mergeCell ref="AG26:AJ26"/>
    <mergeCell ref="AK26:AM26"/>
    <mergeCell ref="AN26:AR26"/>
    <mergeCell ref="G27:AA27"/>
    <mergeCell ref="AB27:AF27"/>
    <mergeCell ref="AG27:AJ27"/>
    <mergeCell ref="A17:F17"/>
    <mergeCell ref="G17:I17"/>
    <mergeCell ref="A18:F22"/>
    <mergeCell ref="G18:AR22"/>
    <mergeCell ref="G13:H13"/>
    <mergeCell ref="I13:Y13"/>
    <mergeCell ref="AD13:AR17"/>
    <mergeCell ref="A14:F15"/>
    <mergeCell ref="G14:I14"/>
    <mergeCell ref="J14:Y14"/>
    <mergeCell ref="G15:Y15"/>
    <mergeCell ref="A16:F16"/>
    <mergeCell ref="G16:I16"/>
    <mergeCell ref="P16:S16"/>
    <mergeCell ref="AE11:AH11"/>
    <mergeCell ref="AM11:AN11"/>
    <mergeCell ref="G12:H12"/>
    <mergeCell ref="I12:P12"/>
    <mergeCell ref="Q12:R12"/>
    <mergeCell ref="S12:Y12"/>
    <mergeCell ref="AD12:AR12"/>
    <mergeCell ref="U16:V16"/>
    <mergeCell ref="X16:Y16"/>
    <mergeCell ref="S7:Y7"/>
    <mergeCell ref="G8:H8"/>
    <mergeCell ref="I8:Y8"/>
    <mergeCell ref="A9:F13"/>
    <mergeCell ref="H9:I9"/>
    <mergeCell ref="K9:L9"/>
    <mergeCell ref="M9:Y9"/>
    <mergeCell ref="G10:Y10"/>
    <mergeCell ref="G11:J11"/>
    <mergeCell ref="K11:L11"/>
    <mergeCell ref="M11:Y11"/>
    <mergeCell ref="AJ3:AK3"/>
    <mergeCell ref="AM3:AN3"/>
    <mergeCell ref="A4:F8"/>
    <mergeCell ref="H4:I4"/>
    <mergeCell ref="K4:L4"/>
    <mergeCell ref="M4:Y4"/>
    <mergeCell ref="AD4:AR4"/>
    <mergeCell ref="G5:Y5"/>
    <mergeCell ref="AD5:AR9"/>
    <mergeCell ref="G6:J6"/>
    <mergeCell ref="A2:F3"/>
    <mergeCell ref="G2:I2"/>
    <mergeCell ref="J2:Y2"/>
    <mergeCell ref="Z2:AC17"/>
    <mergeCell ref="AD2:AF2"/>
    <mergeCell ref="G3:Y3"/>
    <mergeCell ref="AE3:AH3"/>
    <mergeCell ref="K6:L6"/>
    <mergeCell ref="M6:Y6"/>
    <mergeCell ref="G7:H7"/>
    <mergeCell ref="AD10:AF10"/>
    <mergeCell ref="AJ11:AK11"/>
    <mergeCell ref="I7:P7"/>
    <mergeCell ref="Q7:R7"/>
  </mergeCells>
  <phoneticPr fontId="3"/>
  <dataValidations count="3">
    <dataValidation imeMode="halfAlpha" allowBlank="1" showInputMessage="1" showErrorMessage="1" sqref="WVS983049:WVT983049 JG4:JH4 TC4:TD4 ACY4:ACZ4 AMU4:AMV4 AWQ4:AWR4 BGM4:BGN4 BQI4:BQJ4 CAE4:CAF4 CKA4:CKB4 CTW4:CTX4 DDS4:DDT4 DNO4:DNP4 DXK4:DXL4 EHG4:EHH4 ERC4:ERD4 FAY4:FAZ4 FKU4:FKV4 FUQ4:FUR4 GEM4:GEN4 GOI4:GOJ4 GYE4:GYF4 HIA4:HIB4 HRW4:HRX4 IBS4:IBT4 ILO4:ILP4 IVK4:IVL4 JFG4:JFH4 JPC4:JPD4 JYY4:JYZ4 KIU4:KIV4 KSQ4:KSR4 LCM4:LCN4 LMI4:LMJ4 LWE4:LWF4 MGA4:MGB4 MPW4:MPX4 MZS4:MZT4 NJO4:NJP4 NTK4:NTL4 ODG4:ODH4 ONC4:OND4 OWY4:OWZ4 PGU4:PGV4 PQQ4:PQR4 QAM4:QAN4 QKI4:QKJ4 QUE4:QUF4 REA4:REB4 RNW4:RNX4 RXS4:RXT4 SHO4:SHP4 SRK4:SRL4 TBG4:TBH4 TLC4:TLD4 TUY4:TUZ4 UEU4:UEV4 UOQ4:UOR4 UYM4:UYN4 VII4:VIJ4 VSE4:VSF4 WCA4:WCB4 WLW4:WLX4 WVS4:WVT4 K65540:L65540 JG65540:JH65540 TC65540:TD65540 ACY65540:ACZ65540 AMU65540:AMV65540 AWQ65540:AWR65540 BGM65540:BGN65540 BQI65540:BQJ65540 CAE65540:CAF65540 CKA65540:CKB65540 CTW65540:CTX65540 DDS65540:DDT65540 DNO65540:DNP65540 DXK65540:DXL65540 EHG65540:EHH65540 ERC65540:ERD65540 FAY65540:FAZ65540 FKU65540:FKV65540 FUQ65540:FUR65540 GEM65540:GEN65540 GOI65540:GOJ65540 GYE65540:GYF65540 HIA65540:HIB65540 HRW65540:HRX65540 IBS65540:IBT65540 ILO65540:ILP65540 IVK65540:IVL65540 JFG65540:JFH65540 JPC65540:JPD65540 JYY65540:JYZ65540 KIU65540:KIV65540 KSQ65540:KSR65540 LCM65540:LCN65540 LMI65540:LMJ65540 LWE65540:LWF65540 MGA65540:MGB65540 MPW65540:MPX65540 MZS65540:MZT65540 NJO65540:NJP65540 NTK65540:NTL65540 ODG65540:ODH65540 ONC65540:OND65540 OWY65540:OWZ65540 PGU65540:PGV65540 PQQ65540:PQR65540 QAM65540:QAN65540 QKI65540:QKJ65540 QUE65540:QUF65540 REA65540:REB65540 RNW65540:RNX65540 RXS65540:RXT65540 SHO65540:SHP65540 SRK65540:SRL65540 TBG65540:TBH65540 TLC65540:TLD65540 TUY65540:TUZ65540 UEU65540:UEV65540 UOQ65540:UOR65540 UYM65540:UYN65540 VII65540:VIJ65540 VSE65540:VSF65540 WCA65540:WCB65540 WLW65540:WLX65540 WVS65540:WVT65540 K131076:L131076 JG131076:JH131076 TC131076:TD131076 ACY131076:ACZ131076 AMU131076:AMV131076 AWQ131076:AWR131076 BGM131076:BGN131076 BQI131076:BQJ131076 CAE131076:CAF131076 CKA131076:CKB131076 CTW131076:CTX131076 DDS131076:DDT131076 DNO131076:DNP131076 DXK131076:DXL131076 EHG131076:EHH131076 ERC131076:ERD131076 FAY131076:FAZ131076 FKU131076:FKV131076 FUQ131076:FUR131076 GEM131076:GEN131076 GOI131076:GOJ131076 GYE131076:GYF131076 HIA131076:HIB131076 HRW131076:HRX131076 IBS131076:IBT131076 ILO131076:ILP131076 IVK131076:IVL131076 JFG131076:JFH131076 JPC131076:JPD131076 JYY131076:JYZ131076 KIU131076:KIV131076 KSQ131076:KSR131076 LCM131076:LCN131076 LMI131076:LMJ131076 LWE131076:LWF131076 MGA131076:MGB131076 MPW131076:MPX131076 MZS131076:MZT131076 NJO131076:NJP131076 NTK131076:NTL131076 ODG131076:ODH131076 ONC131076:OND131076 OWY131076:OWZ131076 PGU131076:PGV131076 PQQ131076:PQR131076 QAM131076:QAN131076 QKI131076:QKJ131076 QUE131076:QUF131076 REA131076:REB131076 RNW131076:RNX131076 RXS131076:RXT131076 SHO131076:SHP131076 SRK131076:SRL131076 TBG131076:TBH131076 TLC131076:TLD131076 TUY131076:TUZ131076 UEU131076:UEV131076 UOQ131076:UOR131076 UYM131076:UYN131076 VII131076:VIJ131076 VSE131076:VSF131076 WCA131076:WCB131076 WLW131076:WLX131076 WVS131076:WVT131076 K196612:L196612 JG196612:JH196612 TC196612:TD196612 ACY196612:ACZ196612 AMU196612:AMV196612 AWQ196612:AWR196612 BGM196612:BGN196612 BQI196612:BQJ196612 CAE196612:CAF196612 CKA196612:CKB196612 CTW196612:CTX196612 DDS196612:DDT196612 DNO196612:DNP196612 DXK196612:DXL196612 EHG196612:EHH196612 ERC196612:ERD196612 FAY196612:FAZ196612 FKU196612:FKV196612 FUQ196612:FUR196612 GEM196612:GEN196612 GOI196612:GOJ196612 GYE196612:GYF196612 HIA196612:HIB196612 HRW196612:HRX196612 IBS196612:IBT196612 ILO196612:ILP196612 IVK196612:IVL196612 JFG196612:JFH196612 JPC196612:JPD196612 JYY196612:JYZ196612 KIU196612:KIV196612 KSQ196612:KSR196612 LCM196612:LCN196612 LMI196612:LMJ196612 LWE196612:LWF196612 MGA196612:MGB196612 MPW196612:MPX196612 MZS196612:MZT196612 NJO196612:NJP196612 NTK196612:NTL196612 ODG196612:ODH196612 ONC196612:OND196612 OWY196612:OWZ196612 PGU196612:PGV196612 PQQ196612:PQR196612 QAM196612:QAN196612 QKI196612:QKJ196612 QUE196612:QUF196612 REA196612:REB196612 RNW196612:RNX196612 RXS196612:RXT196612 SHO196612:SHP196612 SRK196612:SRL196612 TBG196612:TBH196612 TLC196612:TLD196612 TUY196612:TUZ196612 UEU196612:UEV196612 UOQ196612:UOR196612 UYM196612:UYN196612 VII196612:VIJ196612 VSE196612:VSF196612 WCA196612:WCB196612 WLW196612:WLX196612 WVS196612:WVT196612 K262148:L262148 JG262148:JH262148 TC262148:TD262148 ACY262148:ACZ262148 AMU262148:AMV262148 AWQ262148:AWR262148 BGM262148:BGN262148 BQI262148:BQJ262148 CAE262148:CAF262148 CKA262148:CKB262148 CTW262148:CTX262148 DDS262148:DDT262148 DNO262148:DNP262148 DXK262148:DXL262148 EHG262148:EHH262148 ERC262148:ERD262148 FAY262148:FAZ262148 FKU262148:FKV262148 FUQ262148:FUR262148 GEM262148:GEN262148 GOI262148:GOJ262148 GYE262148:GYF262148 HIA262148:HIB262148 HRW262148:HRX262148 IBS262148:IBT262148 ILO262148:ILP262148 IVK262148:IVL262148 JFG262148:JFH262148 JPC262148:JPD262148 JYY262148:JYZ262148 KIU262148:KIV262148 KSQ262148:KSR262148 LCM262148:LCN262148 LMI262148:LMJ262148 LWE262148:LWF262148 MGA262148:MGB262148 MPW262148:MPX262148 MZS262148:MZT262148 NJO262148:NJP262148 NTK262148:NTL262148 ODG262148:ODH262148 ONC262148:OND262148 OWY262148:OWZ262148 PGU262148:PGV262148 PQQ262148:PQR262148 QAM262148:QAN262148 QKI262148:QKJ262148 QUE262148:QUF262148 REA262148:REB262148 RNW262148:RNX262148 RXS262148:RXT262148 SHO262148:SHP262148 SRK262148:SRL262148 TBG262148:TBH262148 TLC262148:TLD262148 TUY262148:TUZ262148 UEU262148:UEV262148 UOQ262148:UOR262148 UYM262148:UYN262148 VII262148:VIJ262148 VSE262148:VSF262148 WCA262148:WCB262148 WLW262148:WLX262148 WVS262148:WVT262148 K327684:L327684 JG327684:JH327684 TC327684:TD327684 ACY327684:ACZ327684 AMU327684:AMV327684 AWQ327684:AWR327684 BGM327684:BGN327684 BQI327684:BQJ327684 CAE327684:CAF327684 CKA327684:CKB327684 CTW327684:CTX327684 DDS327684:DDT327684 DNO327684:DNP327684 DXK327684:DXL327684 EHG327684:EHH327684 ERC327684:ERD327684 FAY327684:FAZ327684 FKU327684:FKV327684 FUQ327684:FUR327684 GEM327684:GEN327684 GOI327684:GOJ327684 GYE327684:GYF327684 HIA327684:HIB327684 HRW327684:HRX327684 IBS327684:IBT327684 ILO327684:ILP327684 IVK327684:IVL327684 JFG327684:JFH327684 JPC327684:JPD327684 JYY327684:JYZ327684 KIU327684:KIV327684 KSQ327684:KSR327684 LCM327684:LCN327684 LMI327684:LMJ327684 LWE327684:LWF327684 MGA327684:MGB327684 MPW327684:MPX327684 MZS327684:MZT327684 NJO327684:NJP327684 NTK327684:NTL327684 ODG327684:ODH327684 ONC327684:OND327684 OWY327684:OWZ327684 PGU327684:PGV327684 PQQ327684:PQR327684 QAM327684:QAN327684 QKI327684:QKJ327684 QUE327684:QUF327684 REA327684:REB327684 RNW327684:RNX327684 RXS327684:RXT327684 SHO327684:SHP327684 SRK327684:SRL327684 TBG327684:TBH327684 TLC327684:TLD327684 TUY327684:TUZ327684 UEU327684:UEV327684 UOQ327684:UOR327684 UYM327684:UYN327684 VII327684:VIJ327684 VSE327684:VSF327684 WCA327684:WCB327684 WLW327684:WLX327684 WVS327684:WVT327684 K393220:L393220 JG393220:JH393220 TC393220:TD393220 ACY393220:ACZ393220 AMU393220:AMV393220 AWQ393220:AWR393220 BGM393220:BGN393220 BQI393220:BQJ393220 CAE393220:CAF393220 CKA393220:CKB393220 CTW393220:CTX393220 DDS393220:DDT393220 DNO393220:DNP393220 DXK393220:DXL393220 EHG393220:EHH393220 ERC393220:ERD393220 FAY393220:FAZ393220 FKU393220:FKV393220 FUQ393220:FUR393220 GEM393220:GEN393220 GOI393220:GOJ393220 GYE393220:GYF393220 HIA393220:HIB393220 HRW393220:HRX393220 IBS393220:IBT393220 ILO393220:ILP393220 IVK393220:IVL393220 JFG393220:JFH393220 JPC393220:JPD393220 JYY393220:JYZ393220 KIU393220:KIV393220 KSQ393220:KSR393220 LCM393220:LCN393220 LMI393220:LMJ393220 LWE393220:LWF393220 MGA393220:MGB393220 MPW393220:MPX393220 MZS393220:MZT393220 NJO393220:NJP393220 NTK393220:NTL393220 ODG393220:ODH393220 ONC393220:OND393220 OWY393220:OWZ393220 PGU393220:PGV393220 PQQ393220:PQR393220 QAM393220:QAN393220 QKI393220:QKJ393220 QUE393220:QUF393220 REA393220:REB393220 RNW393220:RNX393220 RXS393220:RXT393220 SHO393220:SHP393220 SRK393220:SRL393220 TBG393220:TBH393220 TLC393220:TLD393220 TUY393220:TUZ393220 UEU393220:UEV393220 UOQ393220:UOR393220 UYM393220:UYN393220 VII393220:VIJ393220 VSE393220:VSF393220 WCA393220:WCB393220 WLW393220:WLX393220 WVS393220:WVT393220 K458756:L458756 JG458756:JH458756 TC458756:TD458756 ACY458756:ACZ458756 AMU458756:AMV458756 AWQ458756:AWR458756 BGM458756:BGN458756 BQI458756:BQJ458756 CAE458756:CAF458756 CKA458756:CKB458756 CTW458756:CTX458756 DDS458756:DDT458756 DNO458756:DNP458756 DXK458756:DXL458756 EHG458756:EHH458756 ERC458756:ERD458756 FAY458756:FAZ458756 FKU458756:FKV458756 FUQ458756:FUR458756 GEM458756:GEN458756 GOI458756:GOJ458756 GYE458756:GYF458756 HIA458756:HIB458756 HRW458756:HRX458756 IBS458756:IBT458756 ILO458756:ILP458756 IVK458756:IVL458756 JFG458756:JFH458756 JPC458756:JPD458756 JYY458756:JYZ458756 KIU458756:KIV458756 KSQ458756:KSR458756 LCM458756:LCN458756 LMI458756:LMJ458756 LWE458756:LWF458756 MGA458756:MGB458756 MPW458756:MPX458756 MZS458756:MZT458756 NJO458756:NJP458756 NTK458756:NTL458756 ODG458756:ODH458756 ONC458756:OND458756 OWY458756:OWZ458756 PGU458756:PGV458756 PQQ458756:PQR458756 QAM458756:QAN458756 QKI458756:QKJ458756 QUE458756:QUF458756 REA458756:REB458756 RNW458756:RNX458756 RXS458756:RXT458756 SHO458756:SHP458756 SRK458756:SRL458756 TBG458756:TBH458756 TLC458756:TLD458756 TUY458756:TUZ458756 UEU458756:UEV458756 UOQ458756:UOR458756 UYM458756:UYN458756 VII458756:VIJ458756 VSE458756:VSF458756 WCA458756:WCB458756 WLW458756:WLX458756 WVS458756:WVT458756 K524292:L524292 JG524292:JH524292 TC524292:TD524292 ACY524292:ACZ524292 AMU524292:AMV524292 AWQ524292:AWR524292 BGM524292:BGN524292 BQI524292:BQJ524292 CAE524292:CAF524292 CKA524292:CKB524292 CTW524292:CTX524292 DDS524292:DDT524292 DNO524292:DNP524292 DXK524292:DXL524292 EHG524292:EHH524292 ERC524292:ERD524292 FAY524292:FAZ524292 FKU524292:FKV524292 FUQ524292:FUR524292 GEM524292:GEN524292 GOI524292:GOJ524292 GYE524292:GYF524292 HIA524292:HIB524292 HRW524292:HRX524292 IBS524292:IBT524292 ILO524292:ILP524292 IVK524292:IVL524292 JFG524292:JFH524292 JPC524292:JPD524292 JYY524292:JYZ524292 KIU524292:KIV524292 KSQ524292:KSR524292 LCM524292:LCN524292 LMI524292:LMJ524292 LWE524292:LWF524292 MGA524292:MGB524292 MPW524292:MPX524292 MZS524292:MZT524292 NJO524292:NJP524292 NTK524292:NTL524292 ODG524292:ODH524292 ONC524292:OND524292 OWY524292:OWZ524292 PGU524292:PGV524292 PQQ524292:PQR524292 QAM524292:QAN524292 QKI524292:QKJ524292 QUE524292:QUF524292 REA524292:REB524292 RNW524292:RNX524292 RXS524292:RXT524292 SHO524292:SHP524292 SRK524292:SRL524292 TBG524292:TBH524292 TLC524292:TLD524292 TUY524292:TUZ524292 UEU524292:UEV524292 UOQ524292:UOR524292 UYM524292:UYN524292 VII524292:VIJ524292 VSE524292:VSF524292 WCA524292:WCB524292 WLW524292:WLX524292 WVS524292:WVT524292 K589828:L589828 JG589828:JH589828 TC589828:TD589828 ACY589828:ACZ589828 AMU589828:AMV589828 AWQ589828:AWR589828 BGM589828:BGN589828 BQI589828:BQJ589828 CAE589828:CAF589828 CKA589828:CKB589828 CTW589828:CTX589828 DDS589828:DDT589828 DNO589828:DNP589828 DXK589828:DXL589828 EHG589828:EHH589828 ERC589828:ERD589828 FAY589828:FAZ589828 FKU589828:FKV589828 FUQ589828:FUR589828 GEM589828:GEN589828 GOI589828:GOJ589828 GYE589828:GYF589828 HIA589828:HIB589828 HRW589828:HRX589828 IBS589828:IBT589828 ILO589828:ILP589828 IVK589828:IVL589828 JFG589828:JFH589828 JPC589828:JPD589828 JYY589828:JYZ589828 KIU589828:KIV589828 KSQ589828:KSR589828 LCM589828:LCN589828 LMI589828:LMJ589828 LWE589828:LWF589828 MGA589828:MGB589828 MPW589828:MPX589828 MZS589828:MZT589828 NJO589828:NJP589828 NTK589828:NTL589828 ODG589828:ODH589828 ONC589828:OND589828 OWY589828:OWZ589828 PGU589828:PGV589828 PQQ589828:PQR589828 QAM589828:QAN589828 QKI589828:QKJ589828 QUE589828:QUF589828 REA589828:REB589828 RNW589828:RNX589828 RXS589828:RXT589828 SHO589828:SHP589828 SRK589828:SRL589828 TBG589828:TBH589828 TLC589828:TLD589828 TUY589828:TUZ589828 UEU589828:UEV589828 UOQ589828:UOR589828 UYM589828:UYN589828 VII589828:VIJ589828 VSE589828:VSF589828 WCA589828:WCB589828 WLW589828:WLX589828 WVS589828:WVT589828 K655364:L655364 JG655364:JH655364 TC655364:TD655364 ACY655364:ACZ655364 AMU655364:AMV655364 AWQ655364:AWR655364 BGM655364:BGN655364 BQI655364:BQJ655364 CAE655364:CAF655364 CKA655364:CKB655364 CTW655364:CTX655364 DDS655364:DDT655364 DNO655364:DNP655364 DXK655364:DXL655364 EHG655364:EHH655364 ERC655364:ERD655364 FAY655364:FAZ655364 FKU655364:FKV655364 FUQ655364:FUR655364 GEM655364:GEN655364 GOI655364:GOJ655364 GYE655364:GYF655364 HIA655364:HIB655364 HRW655364:HRX655364 IBS655364:IBT655364 ILO655364:ILP655364 IVK655364:IVL655364 JFG655364:JFH655364 JPC655364:JPD655364 JYY655364:JYZ655364 KIU655364:KIV655364 KSQ655364:KSR655364 LCM655364:LCN655364 LMI655364:LMJ655364 LWE655364:LWF655364 MGA655364:MGB655364 MPW655364:MPX655364 MZS655364:MZT655364 NJO655364:NJP655364 NTK655364:NTL655364 ODG655364:ODH655364 ONC655364:OND655364 OWY655364:OWZ655364 PGU655364:PGV655364 PQQ655364:PQR655364 QAM655364:QAN655364 QKI655364:QKJ655364 QUE655364:QUF655364 REA655364:REB655364 RNW655364:RNX655364 RXS655364:RXT655364 SHO655364:SHP655364 SRK655364:SRL655364 TBG655364:TBH655364 TLC655364:TLD655364 TUY655364:TUZ655364 UEU655364:UEV655364 UOQ655364:UOR655364 UYM655364:UYN655364 VII655364:VIJ655364 VSE655364:VSF655364 WCA655364:WCB655364 WLW655364:WLX655364 WVS655364:WVT655364 K720900:L720900 JG720900:JH720900 TC720900:TD720900 ACY720900:ACZ720900 AMU720900:AMV720900 AWQ720900:AWR720900 BGM720900:BGN720900 BQI720900:BQJ720900 CAE720900:CAF720900 CKA720900:CKB720900 CTW720900:CTX720900 DDS720900:DDT720900 DNO720900:DNP720900 DXK720900:DXL720900 EHG720900:EHH720900 ERC720900:ERD720900 FAY720900:FAZ720900 FKU720900:FKV720900 FUQ720900:FUR720900 GEM720900:GEN720900 GOI720900:GOJ720900 GYE720900:GYF720900 HIA720900:HIB720900 HRW720900:HRX720900 IBS720900:IBT720900 ILO720900:ILP720900 IVK720900:IVL720900 JFG720900:JFH720900 JPC720900:JPD720900 JYY720900:JYZ720900 KIU720900:KIV720900 KSQ720900:KSR720900 LCM720900:LCN720900 LMI720900:LMJ720900 LWE720900:LWF720900 MGA720900:MGB720900 MPW720900:MPX720900 MZS720900:MZT720900 NJO720900:NJP720900 NTK720900:NTL720900 ODG720900:ODH720900 ONC720900:OND720900 OWY720900:OWZ720900 PGU720900:PGV720900 PQQ720900:PQR720900 QAM720900:QAN720900 QKI720900:QKJ720900 QUE720900:QUF720900 REA720900:REB720900 RNW720900:RNX720900 RXS720900:RXT720900 SHO720900:SHP720900 SRK720900:SRL720900 TBG720900:TBH720900 TLC720900:TLD720900 TUY720900:TUZ720900 UEU720900:UEV720900 UOQ720900:UOR720900 UYM720900:UYN720900 VII720900:VIJ720900 VSE720900:VSF720900 WCA720900:WCB720900 WLW720900:WLX720900 WVS720900:WVT720900 K786436:L786436 JG786436:JH786436 TC786436:TD786436 ACY786436:ACZ786436 AMU786436:AMV786436 AWQ786436:AWR786436 BGM786436:BGN786436 BQI786436:BQJ786436 CAE786436:CAF786436 CKA786436:CKB786436 CTW786436:CTX786436 DDS786436:DDT786436 DNO786436:DNP786436 DXK786436:DXL786436 EHG786436:EHH786436 ERC786436:ERD786436 FAY786436:FAZ786436 FKU786436:FKV786436 FUQ786436:FUR786436 GEM786436:GEN786436 GOI786436:GOJ786436 GYE786436:GYF786436 HIA786436:HIB786436 HRW786436:HRX786436 IBS786436:IBT786436 ILO786436:ILP786436 IVK786436:IVL786436 JFG786436:JFH786436 JPC786436:JPD786436 JYY786436:JYZ786436 KIU786436:KIV786436 KSQ786436:KSR786436 LCM786436:LCN786436 LMI786436:LMJ786436 LWE786436:LWF786436 MGA786436:MGB786436 MPW786436:MPX786436 MZS786436:MZT786436 NJO786436:NJP786436 NTK786436:NTL786436 ODG786436:ODH786436 ONC786436:OND786436 OWY786436:OWZ786436 PGU786436:PGV786436 PQQ786436:PQR786436 QAM786436:QAN786436 QKI786436:QKJ786436 QUE786436:QUF786436 REA786436:REB786436 RNW786436:RNX786436 RXS786436:RXT786436 SHO786436:SHP786436 SRK786436:SRL786436 TBG786436:TBH786436 TLC786436:TLD786436 TUY786436:TUZ786436 UEU786436:UEV786436 UOQ786436:UOR786436 UYM786436:UYN786436 VII786436:VIJ786436 VSE786436:VSF786436 WCA786436:WCB786436 WLW786436:WLX786436 WVS786436:WVT786436 K851972:L851972 JG851972:JH851972 TC851972:TD851972 ACY851972:ACZ851972 AMU851972:AMV851972 AWQ851972:AWR851972 BGM851972:BGN851972 BQI851972:BQJ851972 CAE851972:CAF851972 CKA851972:CKB851972 CTW851972:CTX851972 DDS851972:DDT851972 DNO851972:DNP851972 DXK851972:DXL851972 EHG851972:EHH851972 ERC851972:ERD851972 FAY851972:FAZ851972 FKU851972:FKV851972 FUQ851972:FUR851972 GEM851972:GEN851972 GOI851972:GOJ851972 GYE851972:GYF851972 HIA851972:HIB851972 HRW851972:HRX851972 IBS851972:IBT851972 ILO851972:ILP851972 IVK851972:IVL851972 JFG851972:JFH851972 JPC851972:JPD851972 JYY851972:JYZ851972 KIU851972:KIV851972 KSQ851972:KSR851972 LCM851972:LCN851972 LMI851972:LMJ851972 LWE851972:LWF851972 MGA851972:MGB851972 MPW851972:MPX851972 MZS851972:MZT851972 NJO851972:NJP851972 NTK851972:NTL851972 ODG851972:ODH851972 ONC851972:OND851972 OWY851972:OWZ851972 PGU851972:PGV851972 PQQ851972:PQR851972 QAM851972:QAN851972 QKI851972:QKJ851972 QUE851972:QUF851972 REA851972:REB851972 RNW851972:RNX851972 RXS851972:RXT851972 SHO851972:SHP851972 SRK851972:SRL851972 TBG851972:TBH851972 TLC851972:TLD851972 TUY851972:TUZ851972 UEU851972:UEV851972 UOQ851972:UOR851972 UYM851972:UYN851972 VII851972:VIJ851972 VSE851972:VSF851972 WCA851972:WCB851972 WLW851972:WLX851972 WVS851972:WVT851972 K917508:L917508 JG917508:JH917508 TC917508:TD917508 ACY917508:ACZ917508 AMU917508:AMV917508 AWQ917508:AWR917508 BGM917508:BGN917508 BQI917508:BQJ917508 CAE917508:CAF917508 CKA917508:CKB917508 CTW917508:CTX917508 DDS917508:DDT917508 DNO917508:DNP917508 DXK917508:DXL917508 EHG917508:EHH917508 ERC917508:ERD917508 FAY917508:FAZ917508 FKU917508:FKV917508 FUQ917508:FUR917508 GEM917508:GEN917508 GOI917508:GOJ917508 GYE917508:GYF917508 HIA917508:HIB917508 HRW917508:HRX917508 IBS917508:IBT917508 ILO917508:ILP917508 IVK917508:IVL917508 JFG917508:JFH917508 JPC917508:JPD917508 JYY917508:JYZ917508 KIU917508:KIV917508 KSQ917508:KSR917508 LCM917508:LCN917508 LMI917508:LMJ917508 LWE917508:LWF917508 MGA917508:MGB917508 MPW917508:MPX917508 MZS917508:MZT917508 NJO917508:NJP917508 NTK917508:NTL917508 ODG917508:ODH917508 ONC917508:OND917508 OWY917508:OWZ917508 PGU917508:PGV917508 PQQ917508:PQR917508 QAM917508:QAN917508 QKI917508:QKJ917508 QUE917508:QUF917508 REA917508:REB917508 RNW917508:RNX917508 RXS917508:RXT917508 SHO917508:SHP917508 SRK917508:SRL917508 TBG917508:TBH917508 TLC917508:TLD917508 TUY917508:TUZ917508 UEU917508:UEV917508 UOQ917508:UOR917508 UYM917508:UYN917508 VII917508:VIJ917508 VSE917508:VSF917508 WCA917508:WCB917508 WLW917508:WLX917508 WVS917508:WVT917508 K983044:L983044 JG983044:JH983044 TC983044:TD983044 ACY983044:ACZ983044 AMU983044:AMV983044 AWQ983044:AWR983044 BGM983044:BGN983044 BQI983044:BQJ983044 CAE983044:CAF983044 CKA983044:CKB983044 CTW983044:CTX983044 DDS983044:DDT983044 DNO983044:DNP983044 DXK983044:DXL983044 EHG983044:EHH983044 ERC983044:ERD983044 FAY983044:FAZ983044 FKU983044:FKV983044 FUQ983044:FUR983044 GEM983044:GEN983044 GOI983044:GOJ983044 GYE983044:GYF983044 HIA983044:HIB983044 HRW983044:HRX983044 IBS983044:IBT983044 ILO983044:ILP983044 IVK983044:IVL983044 JFG983044:JFH983044 JPC983044:JPD983044 JYY983044:JYZ983044 KIU983044:KIV983044 KSQ983044:KSR983044 LCM983044:LCN983044 LMI983044:LMJ983044 LWE983044:LWF983044 MGA983044:MGB983044 MPW983044:MPX983044 MZS983044:MZT983044 NJO983044:NJP983044 NTK983044:NTL983044 ODG983044:ODH983044 ONC983044:OND983044 OWY983044:OWZ983044 PGU983044:PGV983044 PQQ983044:PQR983044 QAM983044:QAN983044 QKI983044:QKJ983044 QUE983044:QUF983044 REA983044:REB983044 RNW983044:RNX983044 RXS983044:RXT983044 SHO983044:SHP983044 SRK983044:SRL983044 TBG983044:TBH983044 TLC983044:TLD983044 TUY983044:TUZ983044 UEU983044:UEV983044 UOQ983044:UOR983044 UYM983044:UYN983044 VII983044:VIJ983044 VSE983044:VSF983044 WCA983044:WCB983044 WLW983044:WLX983044 WVS983044:WVT983044 WLW983049:WLX98304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xr:uid="{56BCC055-A418-491D-83CE-3A85028B732E}"/>
    <dataValidation imeMode="off" allowBlank="1" showInputMessage="1" showErrorMessage="1" sqref="H4:I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M6:Y6 K4:L4 I8:Y8 K9:L9 M11:Y11 I13:Y13" xr:uid="{1BFA179B-99BD-43A4-997B-A68BA2692AB0}"/>
    <dataValidation imeMode="hiragana" allowBlank="1" showInputMessage="1" showErrorMessage="1" sqref="J2:Y2 J14:Y14" xr:uid="{34F5D547-7D25-4B6E-9374-366908F7D7AF}"/>
  </dataValidations>
  <printOptions gridLinesSet="0"/>
  <pageMargins left="0.70866141732283472" right="0.19685039370078741" top="0.39370078740157483" bottom="0.39370078740157483" header="0.39370078740157483" footer="0"/>
  <pageSetup paperSize="9" scale="65" orientation="landscape" blackAndWhite="1" cellComments="asDisplayed" r:id="rId1"/>
  <headerFooter scaleWithDoc="0">
    <oddFooter>&amp;C1/13&amp;R&amp;F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7738-E6D6-4349-8CE7-1E6F53712E3D}">
  <sheetPr>
    <tabColor theme="7" tint="0.79998168889431442"/>
    <pageSetUpPr fitToPage="1"/>
  </sheetPr>
  <dimension ref="A1:BD276"/>
  <sheetViews>
    <sheetView view="pageBreakPreview" zoomScaleNormal="85" zoomScaleSheetLayoutView="100" workbookViewId="0"/>
  </sheetViews>
  <sheetFormatPr defaultColWidth="8" defaultRowHeight="16.5" x14ac:dyDescent="0.4"/>
  <cols>
    <col min="1" max="53" width="4.375" style="15" customWidth="1"/>
    <col min="54" max="56" width="8" style="15"/>
    <col min="57" max="256" width="8" style="3"/>
    <col min="257" max="309" width="4.375" style="3" customWidth="1"/>
    <col min="310" max="512" width="8" style="3"/>
    <col min="513" max="565" width="4.375" style="3" customWidth="1"/>
    <col min="566" max="768" width="8" style="3"/>
    <col min="769" max="821" width="4.375" style="3" customWidth="1"/>
    <col min="822" max="1024" width="8" style="3"/>
    <col min="1025" max="1077" width="4.375" style="3" customWidth="1"/>
    <col min="1078" max="1280" width="8" style="3"/>
    <col min="1281" max="1333" width="4.375" style="3" customWidth="1"/>
    <col min="1334" max="1536" width="8" style="3"/>
    <col min="1537" max="1589" width="4.375" style="3" customWidth="1"/>
    <col min="1590" max="1792" width="8" style="3"/>
    <col min="1793" max="1845" width="4.375" style="3" customWidth="1"/>
    <col min="1846" max="2048" width="8" style="3"/>
    <col min="2049" max="2101" width="4.375" style="3" customWidth="1"/>
    <col min="2102" max="2304" width="8" style="3"/>
    <col min="2305" max="2357" width="4.375" style="3" customWidth="1"/>
    <col min="2358" max="2560" width="8" style="3"/>
    <col min="2561" max="2613" width="4.375" style="3" customWidth="1"/>
    <col min="2614" max="2816" width="8" style="3"/>
    <col min="2817" max="2869" width="4.375" style="3" customWidth="1"/>
    <col min="2870" max="3072" width="8" style="3"/>
    <col min="3073" max="3125" width="4.375" style="3" customWidth="1"/>
    <col min="3126" max="3328" width="8" style="3"/>
    <col min="3329" max="3381" width="4.375" style="3" customWidth="1"/>
    <col min="3382" max="3584" width="8" style="3"/>
    <col min="3585" max="3637" width="4.375" style="3" customWidth="1"/>
    <col min="3638" max="3840" width="8" style="3"/>
    <col min="3841" max="3893" width="4.375" style="3" customWidth="1"/>
    <col min="3894" max="4096" width="8" style="3"/>
    <col min="4097" max="4149" width="4.375" style="3" customWidth="1"/>
    <col min="4150" max="4352" width="8" style="3"/>
    <col min="4353" max="4405" width="4.375" style="3" customWidth="1"/>
    <col min="4406" max="4608" width="8" style="3"/>
    <col min="4609" max="4661" width="4.375" style="3" customWidth="1"/>
    <col min="4662" max="4864" width="8" style="3"/>
    <col min="4865" max="4917" width="4.375" style="3" customWidth="1"/>
    <col min="4918" max="5120" width="8" style="3"/>
    <col min="5121" max="5173" width="4.375" style="3" customWidth="1"/>
    <col min="5174" max="5376" width="8" style="3"/>
    <col min="5377" max="5429" width="4.375" style="3" customWidth="1"/>
    <col min="5430" max="5632" width="8" style="3"/>
    <col min="5633" max="5685" width="4.375" style="3" customWidth="1"/>
    <col min="5686" max="5888" width="8" style="3"/>
    <col min="5889" max="5941" width="4.375" style="3" customWidth="1"/>
    <col min="5942" max="6144" width="8" style="3"/>
    <col min="6145" max="6197" width="4.375" style="3" customWidth="1"/>
    <col min="6198" max="6400" width="8" style="3"/>
    <col min="6401" max="6453" width="4.375" style="3" customWidth="1"/>
    <col min="6454" max="6656" width="8" style="3"/>
    <col min="6657" max="6709" width="4.375" style="3" customWidth="1"/>
    <col min="6710" max="6912" width="8" style="3"/>
    <col min="6913" max="6965" width="4.375" style="3" customWidth="1"/>
    <col min="6966" max="7168" width="8" style="3"/>
    <col min="7169" max="7221" width="4.375" style="3" customWidth="1"/>
    <col min="7222" max="7424" width="8" style="3"/>
    <col min="7425" max="7477" width="4.375" style="3" customWidth="1"/>
    <col min="7478" max="7680" width="8" style="3"/>
    <col min="7681" max="7733" width="4.375" style="3" customWidth="1"/>
    <col min="7734" max="7936" width="8" style="3"/>
    <col min="7937" max="7989" width="4.375" style="3" customWidth="1"/>
    <col min="7990" max="8192" width="8" style="3"/>
    <col min="8193" max="8245" width="4.375" style="3" customWidth="1"/>
    <col min="8246" max="8448" width="8" style="3"/>
    <col min="8449" max="8501" width="4.375" style="3" customWidth="1"/>
    <col min="8502" max="8704" width="8" style="3"/>
    <col min="8705" max="8757" width="4.375" style="3" customWidth="1"/>
    <col min="8758" max="8960" width="8" style="3"/>
    <col min="8961" max="9013" width="4.375" style="3" customWidth="1"/>
    <col min="9014" max="9216" width="8" style="3"/>
    <col min="9217" max="9269" width="4.375" style="3" customWidth="1"/>
    <col min="9270" max="9472" width="8" style="3"/>
    <col min="9473" max="9525" width="4.375" style="3" customWidth="1"/>
    <col min="9526" max="9728" width="8" style="3"/>
    <col min="9729" max="9781" width="4.375" style="3" customWidth="1"/>
    <col min="9782" max="9984" width="8" style="3"/>
    <col min="9985" max="10037" width="4.375" style="3" customWidth="1"/>
    <col min="10038" max="10240" width="8" style="3"/>
    <col min="10241" max="10293" width="4.375" style="3" customWidth="1"/>
    <col min="10294" max="10496" width="8" style="3"/>
    <col min="10497" max="10549" width="4.375" style="3" customWidth="1"/>
    <col min="10550" max="10752" width="8" style="3"/>
    <col min="10753" max="10805" width="4.375" style="3" customWidth="1"/>
    <col min="10806" max="11008" width="8" style="3"/>
    <col min="11009" max="11061" width="4.375" style="3" customWidth="1"/>
    <col min="11062" max="11264" width="8" style="3"/>
    <col min="11265" max="11317" width="4.375" style="3" customWidth="1"/>
    <col min="11318" max="11520" width="8" style="3"/>
    <col min="11521" max="11573" width="4.375" style="3" customWidth="1"/>
    <col min="11574" max="11776" width="8" style="3"/>
    <col min="11777" max="11829" width="4.375" style="3" customWidth="1"/>
    <col min="11830" max="12032" width="8" style="3"/>
    <col min="12033" max="12085" width="4.375" style="3" customWidth="1"/>
    <col min="12086" max="12288" width="8" style="3"/>
    <col min="12289" max="12341" width="4.375" style="3" customWidth="1"/>
    <col min="12342" max="12544" width="8" style="3"/>
    <col min="12545" max="12597" width="4.375" style="3" customWidth="1"/>
    <col min="12598" max="12800" width="8" style="3"/>
    <col min="12801" max="12853" width="4.375" style="3" customWidth="1"/>
    <col min="12854" max="13056" width="8" style="3"/>
    <col min="13057" max="13109" width="4.375" style="3" customWidth="1"/>
    <col min="13110" max="13312" width="8" style="3"/>
    <col min="13313" max="13365" width="4.375" style="3" customWidth="1"/>
    <col min="13366" max="13568" width="8" style="3"/>
    <col min="13569" max="13621" width="4.375" style="3" customWidth="1"/>
    <col min="13622" max="13824" width="8" style="3"/>
    <col min="13825" max="13877" width="4.375" style="3" customWidth="1"/>
    <col min="13878" max="14080" width="8" style="3"/>
    <col min="14081" max="14133" width="4.375" style="3" customWidth="1"/>
    <col min="14134" max="14336" width="8" style="3"/>
    <col min="14337" max="14389" width="4.375" style="3" customWidth="1"/>
    <col min="14390" max="14592" width="8" style="3"/>
    <col min="14593" max="14645" width="4.375" style="3" customWidth="1"/>
    <col min="14646" max="14848" width="8" style="3"/>
    <col min="14849" max="14901" width="4.375" style="3" customWidth="1"/>
    <col min="14902" max="15104" width="8" style="3"/>
    <col min="15105" max="15157" width="4.375" style="3" customWidth="1"/>
    <col min="15158" max="15360" width="8" style="3"/>
    <col min="15361" max="15413" width="4.375" style="3" customWidth="1"/>
    <col min="15414" max="15616" width="8" style="3"/>
    <col min="15617" max="15669" width="4.375" style="3" customWidth="1"/>
    <col min="15670" max="15872" width="8" style="3"/>
    <col min="15873" max="15925" width="4.375" style="3" customWidth="1"/>
    <col min="15926" max="16128" width="8" style="3"/>
    <col min="16129" max="16181" width="4.375" style="3" customWidth="1"/>
    <col min="16182" max="16384" width="8" style="3"/>
  </cols>
  <sheetData>
    <row r="1" spans="1:47" ht="18.75" customHeight="1" x14ac:dyDescent="0.4">
      <c r="A1" s="14" t="s">
        <v>41</v>
      </c>
      <c r="G1" s="42"/>
      <c r="H1" s="22"/>
      <c r="I1" s="43"/>
      <c r="J1" s="42"/>
      <c r="K1" s="22"/>
      <c r="L1" s="43"/>
      <c r="M1" s="44"/>
      <c r="N1" s="44"/>
      <c r="O1" s="44"/>
      <c r="P1" s="44"/>
      <c r="Q1" s="44"/>
      <c r="R1" s="42"/>
      <c r="S1" s="42"/>
      <c r="T1" s="42"/>
    </row>
    <row r="2" spans="1:47" ht="18.75" customHeight="1" thickBot="1" x14ac:dyDescent="0.45">
      <c r="A2" s="41" t="s">
        <v>42</v>
      </c>
      <c r="G2" s="42"/>
      <c r="H2" s="22"/>
      <c r="I2" s="43"/>
      <c r="J2" s="42"/>
      <c r="K2" s="22"/>
      <c r="L2" s="43"/>
      <c r="M2" s="44"/>
      <c r="N2" s="44"/>
      <c r="O2" s="44"/>
      <c r="P2" s="44"/>
      <c r="Q2" s="44"/>
      <c r="R2" s="42"/>
      <c r="S2" s="42"/>
      <c r="T2" s="42"/>
      <c r="Y2" s="393" t="s">
        <v>43</v>
      </c>
      <c r="Z2" s="277"/>
      <c r="AA2" s="336"/>
      <c r="AB2" s="336"/>
      <c r="AC2" s="23" t="s">
        <v>44</v>
      </c>
      <c r="AD2" s="23" t="s">
        <v>45</v>
      </c>
      <c r="AE2" s="393" t="s">
        <v>46</v>
      </c>
      <c r="AF2" s="277"/>
      <c r="AG2" s="336"/>
      <c r="AH2" s="336"/>
      <c r="AI2" s="23" t="s">
        <v>47</v>
      </c>
      <c r="AJ2" s="45" t="s">
        <v>48</v>
      </c>
      <c r="AK2" s="394"/>
      <c r="AL2" s="394"/>
      <c r="AM2" s="394"/>
      <c r="AN2" s="46" t="s">
        <v>49</v>
      </c>
      <c r="AO2" s="394"/>
      <c r="AP2" s="394"/>
      <c r="AQ2" s="46" t="s">
        <v>50</v>
      </c>
      <c r="AR2" s="376"/>
      <c r="AS2" s="376"/>
      <c r="AT2" s="377" t="s">
        <v>51</v>
      </c>
      <c r="AU2" s="377"/>
    </row>
    <row r="3" spans="1:47" ht="18.75" customHeight="1" x14ac:dyDescent="0.4">
      <c r="A3" s="268" t="s">
        <v>52</v>
      </c>
      <c r="B3" s="269"/>
      <c r="C3" s="269"/>
      <c r="D3" s="269"/>
      <c r="E3" s="378" t="s">
        <v>53</v>
      </c>
      <c r="F3" s="269" t="s">
        <v>54</v>
      </c>
      <c r="G3" s="269"/>
      <c r="H3" s="269"/>
      <c r="I3" s="269"/>
      <c r="J3" s="381" t="s">
        <v>55</v>
      </c>
      <c r="K3" s="381"/>
      <c r="L3" s="381"/>
      <c r="M3" s="269" t="s">
        <v>56</v>
      </c>
      <c r="N3" s="269"/>
      <c r="O3" s="269"/>
      <c r="P3" s="269"/>
      <c r="Q3" s="383" t="s">
        <v>57</v>
      </c>
      <c r="R3" s="384"/>
      <c r="S3" s="384"/>
      <c r="T3" s="385"/>
      <c r="U3" s="270" t="s">
        <v>58</v>
      </c>
      <c r="V3" s="271"/>
      <c r="W3" s="271"/>
      <c r="X3" s="271"/>
      <c r="Y3" s="271"/>
      <c r="Z3" s="271"/>
      <c r="AA3" s="275"/>
      <c r="AB3" s="381" t="s">
        <v>59</v>
      </c>
      <c r="AC3" s="381"/>
      <c r="AD3" s="392"/>
      <c r="AE3" s="392"/>
      <c r="AF3" s="381"/>
      <c r="AG3" s="381"/>
      <c r="AH3" s="381" t="s">
        <v>60</v>
      </c>
      <c r="AI3" s="381"/>
      <c r="AJ3" s="381"/>
      <c r="AK3" s="381"/>
      <c r="AL3" s="269" t="s">
        <v>61</v>
      </c>
      <c r="AM3" s="269"/>
      <c r="AN3" s="269"/>
      <c r="AO3" s="269"/>
      <c r="AP3" s="269"/>
      <c r="AQ3" s="269"/>
      <c r="AR3" s="269"/>
      <c r="AS3" s="269"/>
      <c r="AT3" s="381" t="s">
        <v>62</v>
      </c>
      <c r="AU3" s="395"/>
    </row>
    <row r="4" spans="1:47" ht="18.75" customHeight="1" x14ac:dyDescent="0.4">
      <c r="A4" s="242"/>
      <c r="B4" s="243"/>
      <c r="C4" s="243"/>
      <c r="D4" s="243"/>
      <c r="E4" s="379"/>
      <c r="F4" s="243"/>
      <c r="G4" s="243"/>
      <c r="H4" s="243"/>
      <c r="I4" s="243"/>
      <c r="J4" s="382"/>
      <c r="K4" s="382"/>
      <c r="L4" s="382"/>
      <c r="M4" s="243"/>
      <c r="N4" s="243"/>
      <c r="O4" s="243"/>
      <c r="P4" s="243"/>
      <c r="Q4" s="386"/>
      <c r="R4" s="387"/>
      <c r="S4" s="387"/>
      <c r="T4" s="388"/>
      <c r="U4" s="276"/>
      <c r="V4" s="277"/>
      <c r="W4" s="277"/>
      <c r="X4" s="277"/>
      <c r="Y4" s="277"/>
      <c r="Z4" s="277"/>
      <c r="AA4" s="278"/>
      <c r="AB4" s="382" t="s">
        <v>63</v>
      </c>
      <c r="AC4" s="397"/>
      <c r="AD4" s="398" t="s">
        <v>64</v>
      </c>
      <c r="AE4" s="399"/>
      <c r="AF4" s="400" t="s">
        <v>65</v>
      </c>
      <c r="AG4" s="382"/>
      <c r="AH4" s="382" t="s">
        <v>66</v>
      </c>
      <c r="AI4" s="397"/>
      <c r="AJ4" s="398" t="s">
        <v>67</v>
      </c>
      <c r="AK4" s="382"/>
      <c r="AL4" s="382" t="s">
        <v>68</v>
      </c>
      <c r="AM4" s="397"/>
      <c r="AN4" s="398" t="s">
        <v>69</v>
      </c>
      <c r="AO4" s="399"/>
      <c r="AP4" s="398" t="s">
        <v>70</v>
      </c>
      <c r="AQ4" s="399"/>
      <c r="AR4" s="400" t="s">
        <v>71</v>
      </c>
      <c r="AS4" s="382"/>
      <c r="AT4" s="382"/>
      <c r="AU4" s="396"/>
    </row>
    <row r="5" spans="1:47" ht="18.75" customHeight="1" x14ac:dyDescent="0.4">
      <c r="A5" s="242"/>
      <c r="B5" s="243"/>
      <c r="C5" s="243"/>
      <c r="D5" s="243"/>
      <c r="E5" s="379"/>
      <c r="F5" s="243"/>
      <c r="G5" s="243"/>
      <c r="H5" s="243"/>
      <c r="I5" s="243"/>
      <c r="J5" s="382"/>
      <c r="K5" s="382"/>
      <c r="L5" s="382"/>
      <c r="M5" s="243"/>
      <c r="N5" s="243"/>
      <c r="O5" s="243"/>
      <c r="P5" s="243"/>
      <c r="Q5" s="386"/>
      <c r="R5" s="387"/>
      <c r="S5" s="387"/>
      <c r="T5" s="388"/>
      <c r="U5" s="276"/>
      <c r="V5" s="277"/>
      <c r="W5" s="277"/>
      <c r="X5" s="277"/>
      <c r="Y5" s="277"/>
      <c r="Z5" s="277"/>
      <c r="AA5" s="278"/>
      <c r="AB5" s="382"/>
      <c r="AC5" s="397"/>
      <c r="AD5" s="398"/>
      <c r="AE5" s="399"/>
      <c r="AF5" s="400"/>
      <c r="AG5" s="382"/>
      <c r="AH5" s="382"/>
      <c r="AI5" s="397"/>
      <c r="AJ5" s="398"/>
      <c r="AK5" s="382"/>
      <c r="AL5" s="382"/>
      <c r="AM5" s="397"/>
      <c r="AN5" s="398"/>
      <c r="AO5" s="399"/>
      <c r="AP5" s="398"/>
      <c r="AQ5" s="399"/>
      <c r="AR5" s="400"/>
      <c r="AS5" s="382"/>
      <c r="AT5" s="382"/>
      <c r="AU5" s="396"/>
    </row>
    <row r="6" spans="1:47" ht="18.75" customHeight="1" x14ac:dyDescent="0.4">
      <c r="A6" s="242"/>
      <c r="B6" s="243"/>
      <c r="C6" s="243"/>
      <c r="D6" s="243"/>
      <c r="E6" s="379"/>
      <c r="F6" s="243"/>
      <c r="G6" s="243"/>
      <c r="H6" s="243"/>
      <c r="I6" s="243"/>
      <c r="J6" s="382"/>
      <c r="K6" s="382"/>
      <c r="L6" s="382"/>
      <c r="M6" s="243"/>
      <c r="N6" s="243"/>
      <c r="O6" s="243"/>
      <c r="P6" s="243"/>
      <c r="Q6" s="386"/>
      <c r="R6" s="387"/>
      <c r="S6" s="387"/>
      <c r="T6" s="388"/>
      <c r="U6" s="276"/>
      <c r="V6" s="277"/>
      <c r="W6" s="277"/>
      <c r="X6" s="277"/>
      <c r="Y6" s="277"/>
      <c r="Z6" s="277"/>
      <c r="AA6" s="278"/>
      <c r="AB6" s="382"/>
      <c r="AC6" s="397"/>
      <c r="AD6" s="398"/>
      <c r="AE6" s="399"/>
      <c r="AF6" s="400"/>
      <c r="AG6" s="382"/>
      <c r="AH6" s="382"/>
      <c r="AI6" s="397"/>
      <c r="AJ6" s="398"/>
      <c r="AK6" s="382"/>
      <c r="AL6" s="382"/>
      <c r="AM6" s="397"/>
      <c r="AN6" s="398"/>
      <c r="AO6" s="399"/>
      <c r="AP6" s="398"/>
      <c r="AQ6" s="399"/>
      <c r="AR6" s="400"/>
      <c r="AS6" s="382"/>
      <c r="AT6" s="382"/>
      <c r="AU6" s="396"/>
    </row>
    <row r="7" spans="1:47" ht="18.75" customHeight="1" x14ac:dyDescent="0.4">
      <c r="A7" s="242"/>
      <c r="B7" s="243"/>
      <c r="C7" s="243"/>
      <c r="D7" s="243"/>
      <c r="E7" s="379"/>
      <c r="F7" s="243"/>
      <c r="G7" s="243"/>
      <c r="H7" s="243"/>
      <c r="I7" s="243"/>
      <c r="J7" s="382"/>
      <c r="K7" s="382"/>
      <c r="L7" s="382"/>
      <c r="M7" s="243"/>
      <c r="N7" s="243"/>
      <c r="O7" s="243"/>
      <c r="P7" s="243"/>
      <c r="Q7" s="386"/>
      <c r="R7" s="387"/>
      <c r="S7" s="387"/>
      <c r="T7" s="388"/>
      <c r="U7" s="276"/>
      <c r="V7" s="277"/>
      <c r="W7" s="277"/>
      <c r="X7" s="277"/>
      <c r="Y7" s="277"/>
      <c r="Z7" s="277"/>
      <c r="AA7" s="278"/>
      <c r="AB7" s="382"/>
      <c r="AC7" s="397"/>
      <c r="AD7" s="398"/>
      <c r="AE7" s="399"/>
      <c r="AF7" s="400"/>
      <c r="AG7" s="382"/>
      <c r="AH7" s="382"/>
      <c r="AI7" s="397"/>
      <c r="AJ7" s="398"/>
      <c r="AK7" s="382"/>
      <c r="AL7" s="382"/>
      <c r="AM7" s="397"/>
      <c r="AN7" s="398"/>
      <c r="AO7" s="399"/>
      <c r="AP7" s="398"/>
      <c r="AQ7" s="399"/>
      <c r="AR7" s="400"/>
      <c r="AS7" s="382"/>
      <c r="AT7" s="382"/>
      <c r="AU7" s="396"/>
    </row>
    <row r="8" spans="1:47" ht="18.75" customHeight="1" x14ac:dyDescent="0.4">
      <c r="A8" s="242"/>
      <c r="B8" s="243"/>
      <c r="C8" s="243"/>
      <c r="D8" s="243"/>
      <c r="E8" s="380"/>
      <c r="F8" s="243"/>
      <c r="G8" s="243"/>
      <c r="H8" s="243"/>
      <c r="I8" s="243"/>
      <c r="J8" s="382"/>
      <c r="K8" s="382"/>
      <c r="L8" s="382"/>
      <c r="M8" s="243"/>
      <c r="N8" s="243"/>
      <c r="O8" s="243"/>
      <c r="P8" s="243"/>
      <c r="Q8" s="389"/>
      <c r="R8" s="390"/>
      <c r="S8" s="390"/>
      <c r="T8" s="391"/>
      <c r="U8" s="279"/>
      <c r="V8" s="280"/>
      <c r="W8" s="280"/>
      <c r="X8" s="280"/>
      <c r="Y8" s="280"/>
      <c r="Z8" s="280"/>
      <c r="AA8" s="281"/>
      <c r="AB8" s="382"/>
      <c r="AC8" s="397"/>
      <c r="AD8" s="398"/>
      <c r="AE8" s="399"/>
      <c r="AF8" s="400"/>
      <c r="AG8" s="382"/>
      <c r="AH8" s="382"/>
      <c r="AI8" s="397"/>
      <c r="AJ8" s="398"/>
      <c r="AK8" s="382"/>
      <c r="AL8" s="382"/>
      <c r="AM8" s="397"/>
      <c r="AN8" s="398"/>
      <c r="AO8" s="399"/>
      <c r="AP8" s="398"/>
      <c r="AQ8" s="399"/>
      <c r="AR8" s="400"/>
      <c r="AS8" s="382"/>
      <c r="AT8" s="382"/>
      <c r="AU8" s="396"/>
    </row>
    <row r="9" spans="1:47" ht="18.75" customHeight="1" x14ac:dyDescent="0.4">
      <c r="A9" s="401" t="s">
        <v>72</v>
      </c>
      <c r="B9" s="402"/>
      <c r="C9" s="402"/>
      <c r="D9" s="402"/>
      <c r="E9" s="403"/>
      <c r="F9" s="406"/>
      <c r="G9" s="406"/>
      <c r="H9" s="406"/>
      <c r="I9" s="406"/>
      <c r="J9" s="406"/>
      <c r="K9" s="406"/>
      <c r="L9" s="406"/>
      <c r="M9" s="407"/>
      <c r="N9" s="407"/>
      <c r="O9" s="407"/>
      <c r="P9" s="407"/>
      <c r="Q9" s="359"/>
      <c r="R9" s="360"/>
      <c r="S9" s="360"/>
      <c r="T9" s="47" t="s">
        <v>73</v>
      </c>
      <c r="U9" s="408" t="s">
        <v>74</v>
      </c>
      <c r="V9" s="408"/>
      <c r="W9" s="408"/>
      <c r="X9" s="408"/>
      <c r="Y9" s="408"/>
      <c r="Z9" s="408"/>
      <c r="AA9" s="408"/>
      <c r="AB9" s="406"/>
      <c r="AC9" s="409"/>
      <c r="AD9" s="412"/>
      <c r="AE9" s="413"/>
      <c r="AF9" s="410"/>
      <c r="AG9" s="406"/>
      <c r="AH9" s="48"/>
      <c r="AI9" s="49" t="s">
        <v>75</v>
      </c>
      <c r="AJ9" s="412"/>
      <c r="AK9" s="406"/>
      <c r="AL9" s="406"/>
      <c r="AM9" s="409"/>
      <c r="AN9" s="412"/>
      <c r="AO9" s="413"/>
      <c r="AP9" s="412"/>
      <c r="AQ9" s="413"/>
      <c r="AR9" s="410"/>
      <c r="AS9" s="406"/>
      <c r="AT9" s="48"/>
      <c r="AU9" s="50" t="s">
        <v>75</v>
      </c>
    </row>
    <row r="10" spans="1:47" ht="18.75" customHeight="1" x14ac:dyDescent="0.4">
      <c r="A10" s="401"/>
      <c r="B10" s="402"/>
      <c r="C10" s="402"/>
      <c r="D10" s="402"/>
      <c r="E10" s="404"/>
      <c r="F10" s="406"/>
      <c r="G10" s="406"/>
      <c r="H10" s="406"/>
      <c r="I10" s="406"/>
      <c r="J10" s="406"/>
      <c r="K10" s="406"/>
      <c r="L10" s="406"/>
      <c r="M10" s="407"/>
      <c r="N10" s="407"/>
      <c r="O10" s="407"/>
      <c r="P10" s="407"/>
      <c r="Q10" s="335"/>
      <c r="R10" s="393" t="s">
        <v>76</v>
      </c>
      <c r="S10" s="336"/>
      <c r="T10" s="411" t="s">
        <v>77</v>
      </c>
      <c r="U10" s="408"/>
      <c r="V10" s="408"/>
      <c r="W10" s="408"/>
      <c r="X10" s="408"/>
      <c r="Y10" s="408"/>
      <c r="Z10" s="408"/>
      <c r="AA10" s="408"/>
      <c r="AB10" s="406"/>
      <c r="AC10" s="409"/>
      <c r="AD10" s="412"/>
      <c r="AE10" s="413"/>
      <c r="AF10" s="410"/>
      <c r="AG10" s="406"/>
      <c r="AH10" s="51"/>
      <c r="AI10" s="52"/>
      <c r="AJ10" s="412"/>
      <c r="AK10" s="406"/>
      <c r="AL10" s="406"/>
      <c r="AM10" s="409"/>
      <c r="AN10" s="412"/>
      <c r="AO10" s="413"/>
      <c r="AP10" s="412"/>
      <c r="AQ10" s="413"/>
      <c r="AR10" s="410"/>
      <c r="AS10" s="406"/>
      <c r="AT10" s="51"/>
      <c r="AU10" s="53"/>
    </row>
    <row r="11" spans="1:47" ht="18.75" customHeight="1" x14ac:dyDescent="0.4">
      <c r="A11" s="401"/>
      <c r="B11" s="402"/>
      <c r="C11" s="402"/>
      <c r="D11" s="402"/>
      <c r="E11" s="405"/>
      <c r="F11" s="406"/>
      <c r="G11" s="406"/>
      <c r="H11" s="406"/>
      <c r="I11" s="406"/>
      <c r="J11" s="406"/>
      <c r="K11" s="406"/>
      <c r="L11" s="406"/>
      <c r="M11" s="407"/>
      <c r="N11" s="407"/>
      <c r="O11" s="407"/>
      <c r="P11" s="407"/>
      <c r="Q11" s="363"/>
      <c r="R11" s="280"/>
      <c r="S11" s="364"/>
      <c r="T11" s="281"/>
      <c r="U11" s="408"/>
      <c r="V11" s="408"/>
      <c r="W11" s="408"/>
      <c r="X11" s="408"/>
      <c r="Y11" s="408"/>
      <c r="Z11" s="408"/>
      <c r="AA11" s="408"/>
      <c r="AB11" s="406"/>
      <c r="AC11" s="409"/>
      <c r="AD11" s="412"/>
      <c r="AE11" s="413"/>
      <c r="AF11" s="410"/>
      <c r="AG11" s="406"/>
      <c r="AH11" s="54"/>
      <c r="AI11" s="55" t="s">
        <v>78</v>
      </c>
      <c r="AJ11" s="412"/>
      <c r="AK11" s="406"/>
      <c r="AL11" s="406"/>
      <c r="AM11" s="409"/>
      <c r="AN11" s="412"/>
      <c r="AO11" s="413"/>
      <c r="AP11" s="412"/>
      <c r="AQ11" s="413"/>
      <c r="AR11" s="410"/>
      <c r="AS11" s="406"/>
      <c r="AT11" s="54"/>
      <c r="AU11" s="56" t="s">
        <v>78</v>
      </c>
    </row>
    <row r="12" spans="1:47" ht="18.75" customHeight="1" x14ac:dyDescent="0.4">
      <c r="A12" s="401" t="s">
        <v>79</v>
      </c>
      <c r="B12" s="402"/>
      <c r="C12" s="402"/>
      <c r="D12" s="402"/>
      <c r="E12" s="403"/>
      <c r="F12" s="406"/>
      <c r="G12" s="406"/>
      <c r="H12" s="406"/>
      <c r="I12" s="406"/>
      <c r="J12" s="406"/>
      <c r="K12" s="406"/>
      <c r="L12" s="406"/>
      <c r="M12" s="407"/>
      <c r="N12" s="407"/>
      <c r="O12" s="407"/>
      <c r="P12" s="407"/>
      <c r="Q12" s="359"/>
      <c r="R12" s="360"/>
      <c r="S12" s="360"/>
      <c r="T12" s="47" t="s">
        <v>73</v>
      </c>
      <c r="U12" s="408" t="s">
        <v>80</v>
      </c>
      <c r="V12" s="408"/>
      <c r="W12" s="408"/>
      <c r="X12" s="408"/>
      <c r="Y12" s="408"/>
      <c r="Z12" s="408"/>
      <c r="AA12" s="408"/>
      <c r="AB12" s="406"/>
      <c r="AC12" s="409"/>
      <c r="AD12" s="412"/>
      <c r="AE12" s="413"/>
      <c r="AF12" s="410"/>
      <c r="AG12" s="406"/>
      <c r="AH12" s="48"/>
      <c r="AI12" s="49" t="s">
        <v>75</v>
      </c>
      <c r="AJ12" s="412"/>
      <c r="AK12" s="406"/>
      <c r="AL12" s="406"/>
      <c r="AM12" s="409"/>
      <c r="AN12" s="412"/>
      <c r="AO12" s="413"/>
      <c r="AP12" s="412"/>
      <c r="AQ12" s="413"/>
      <c r="AR12" s="410"/>
      <c r="AS12" s="406"/>
      <c r="AT12" s="48"/>
      <c r="AU12" s="50" t="s">
        <v>75</v>
      </c>
    </row>
    <row r="13" spans="1:47" ht="18.75" customHeight="1" x14ac:dyDescent="0.4">
      <c r="A13" s="401"/>
      <c r="B13" s="402"/>
      <c r="C13" s="402"/>
      <c r="D13" s="402"/>
      <c r="E13" s="404"/>
      <c r="F13" s="406"/>
      <c r="G13" s="406"/>
      <c r="H13" s="406"/>
      <c r="I13" s="406"/>
      <c r="J13" s="406"/>
      <c r="K13" s="406"/>
      <c r="L13" s="406"/>
      <c r="M13" s="407"/>
      <c r="N13" s="407"/>
      <c r="O13" s="407"/>
      <c r="P13" s="407"/>
      <c r="Q13" s="335"/>
      <c r="R13" s="393" t="s">
        <v>76</v>
      </c>
      <c r="S13" s="336"/>
      <c r="T13" s="411" t="s">
        <v>77</v>
      </c>
      <c r="U13" s="408"/>
      <c r="V13" s="408"/>
      <c r="W13" s="408"/>
      <c r="X13" s="408"/>
      <c r="Y13" s="408"/>
      <c r="Z13" s="408"/>
      <c r="AA13" s="408"/>
      <c r="AB13" s="406"/>
      <c r="AC13" s="409"/>
      <c r="AD13" s="412"/>
      <c r="AE13" s="413"/>
      <c r="AF13" s="410"/>
      <c r="AG13" s="406"/>
      <c r="AH13" s="51"/>
      <c r="AI13" s="52"/>
      <c r="AJ13" s="412"/>
      <c r="AK13" s="406"/>
      <c r="AL13" s="406"/>
      <c r="AM13" s="409"/>
      <c r="AN13" s="412"/>
      <c r="AO13" s="413"/>
      <c r="AP13" s="412"/>
      <c r="AQ13" s="413"/>
      <c r="AR13" s="410"/>
      <c r="AS13" s="406"/>
      <c r="AT13" s="51"/>
      <c r="AU13" s="53"/>
    </row>
    <row r="14" spans="1:47" ht="18.75" customHeight="1" x14ac:dyDescent="0.4">
      <c r="A14" s="401"/>
      <c r="B14" s="402"/>
      <c r="C14" s="402"/>
      <c r="D14" s="402"/>
      <c r="E14" s="405"/>
      <c r="F14" s="406"/>
      <c r="G14" s="406"/>
      <c r="H14" s="406"/>
      <c r="I14" s="406"/>
      <c r="J14" s="406"/>
      <c r="K14" s="406"/>
      <c r="L14" s="406"/>
      <c r="M14" s="407"/>
      <c r="N14" s="407"/>
      <c r="O14" s="407"/>
      <c r="P14" s="407"/>
      <c r="Q14" s="363"/>
      <c r="R14" s="280"/>
      <c r="S14" s="364"/>
      <c r="T14" s="281"/>
      <c r="U14" s="408"/>
      <c r="V14" s="408"/>
      <c r="W14" s="408"/>
      <c r="X14" s="408"/>
      <c r="Y14" s="408"/>
      <c r="Z14" s="408"/>
      <c r="AA14" s="408"/>
      <c r="AB14" s="406"/>
      <c r="AC14" s="409"/>
      <c r="AD14" s="412"/>
      <c r="AE14" s="413"/>
      <c r="AF14" s="410"/>
      <c r="AG14" s="406"/>
      <c r="AH14" s="54"/>
      <c r="AI14" s="55" t="s">
        <v>78</v>
      </c>
      <c r="AJ14" s="412"/>
      <c r="AK14" s="406"/>
      <c r="AL14" s="406"/>
      <c r="AM14" s="409"/>
      <c r="AN14" s="412"/>
      <c r="AO14" s="413"/>
      <c r="AP14" s="412"/>
      <c r="AQ14" s="413"/>
      <c r="AR14" s="410"/>
      <c r="AS14" s="406"/>
      <c r="AT14" s="54"/>
      <c r="AU14" s="56" t="s">
        <v>78</v>
      </c>
    </row>
    <row r="15" spans="1:47" ht="18.75" customHeight="1" x14ac:dyDescent="0.4">
      <c r="A15" s="401" t="s">
        <v>79</v>
      </c>
      <c r="B15" s="402"/>
      <c r="C15" s="402"/>
      <c r="D15" s="402"/>
      <c r="E15" s="403"/>
      <c r="F15" s="406"/>
      <c r="G15" s="406"/>
      <c r="H15" s="406"/>
      <c r="I15" s="406"/>
      <c r="J15" s="406"/>
      <c r="K15" s="406"/>
      <c r="L15" s="406"/>
      <c r="M15" s="407"/>
      <c r="N15" s="407"/>
      <c r="O15" s="407"/>
      <c r="P15" s="407"/>
      <c r="Q15" s="359"/>
      <c r="R15" s="360"/>
      <c r="S15" s="360"/>
      <c r="T15" s="47" t="s">
        <v>73</v>
      </c>
      <c r="U15" s="414"/>
      <c r="V15" s="414"/>
      <c r="W15" s="414"/>
      <c r="X15" s="414"/>
      <c r="Y15" s="414"/>
      <c r="Z15" s="414"/>
      <c r="AA15" s="414"/>
      <c r="AB15" s="406"/>
      <c r="AC15" s="409"/>
      <c r="AD15" s="412"/>
      <c r="AE15" s="413"/>
      <c r="AF15" s="410"/>
      <c r="AG15" s="406"/>
      <c r="AH15" s="48"/>
      <c r="AI15" s="49" t="s">
        <v>75</v>
      </c>
      <c r="AJ15" s="412"/>
      <c r="AK15" s="406"/>
      <c r="AL15" s="406"/>
      <c r="AM15" s="409"/>
      <c r="AN15" s="412"/>
      <c r="AO15" s="413"/>
      <c r="AP15" s="412"/>
      <c r="AQ15" s="413"/>
      <c r="AR15" s="410"/>
      <c r="AS15" s="406"/>
      <c r="AT15" s="48"/>
      <c r="AU15" s="50" t="s">
        <v>75</v>
      </c>
    </row>
    <row r="16" spans="1:47" ht="18.75" customHeight="1" x14ac:dyDescent="0.4">
      <c r="A16" s="401"/>
      <c r="B16" s="402"/>
      <c r="C16" s="402"/>
      <c r="D16" s="402"/>
      <c r="E16" s="404"/>
      <c r="F16" s="406"/>
      <c r="G16" s="406"/>
      <c r="H16" s="406"/>
      <c r="I16" s="406"/>
      <c r="J16" s="406"/>
      <c r="K16" s="406"/>
      <c r="L16" s="406"/>
      <c r="M16" s="407"/>
      <c r="N16" s="407"/>
      <c r="O16" s="407"/>
      <c r="P16" s="407"/>
      <c r="Q16" s="335"/>
      <c r="R16" s="393" t="s">
        <v>76</v>
      </c>
      <c r="S16" s="336"/>
      <c r="T16" s="411" t="s">
        <v>77</v>
      </c>
      <c r="U16" s="414"/>
      <c r="V16" s="414"/>
      <c r="W16" s="414"/>
      <c r="X16" s="414"/>
      <c r="Y16" s="414"/>
      <c r="Z16" s="414"/>
      <c r="AA16" s="414"/>
      <c r="AB16" s="406"/>
      <c r="AC16" s="409"/>
      <c r="AD16" s="412"/>
      <c r="AE16" s="413"/>
      <c r="AF16" s="410"/>
      <c r="AG16" s="406"/>
      <c r="AH16" s="51"/>
      <c r="AI16" s="52"/>
      <c r="AJ16" s="412"/>
      <c r="AK16" s="406"/>
      <c r="AL16" s="406"/>
      <c r="AM16" s="409"/>
      <c r="AN16" s="412"/>
      <c r="AO16" s="413"/>
      <c r="AP16" s="412"/>
      <c r="AQ16" s="413"/>
      <c r="AR16" s="410"/>
      <c r="AS16" s="406"/>
      <c r="AT16" s="51"/>
      <c r="AU16" s="53"/>
    </row>
    <row r="17" spans="1:47" ht="18.75" customHeight="1" x14ac:dyDescent="0.4">
      <c r="A17" s="401"/>
      <c r="B17" s="402"/>
      <c r="C17" s="402"/>
      <c r="D17" s="402"/>
      <c r="E17" s="405"/>
      <c r="F17" s="406"/>
      <c r="G17" s="406"/>
      <c r="H17" s="406"/>
      <c r="I17" s="406"/>
      <c r="J17" s="406"/>
      <c r="K17" s="406"/>
      <c r="L17" s="406"/>
      <c r="M17" s="407"/>
      <c r="N17" s="407"/>
      <c r="O17" s="407"/>
      <c r="P17" s="407"/>
      <c r="Q17" s="363"/>
      <c r="R17" s="280"/>
      <c r="S17" s="364"/>
      <c r="T17" s="281"/>
      <c r="U17" s="414"/>
      <c r="V17" s="414"/>
      <c r="W17" s="414"/>
      <c r="X17" s="414"/>
      <c r="Y17" s="414"/>
      <c r="Z17" s="414"/>
      <c r="AA17" s="414"/>
      <c r="AB17" s="406"/>
      <c r="AC17" s="409"/>
      <c r="AD17" s="412"/>
      <c r="AE17" s="413"/>
      <c r="AF17" s="410"/>
      <c r="AG17" s="406"/>
      <c r="AH17" s="54"/>
      <c r="AI17" s="55" t="s">
        <v>78</v>
      </c>
      <c r="AJ17" s="412"/>
      <c r="AK17" s="406"/>
      <c r="AL17" s="406"/>
      <c r="AM17" s="409"/>
      <c r="AN17" s="412"/>
      <c r="AO17" s="413"/>
      <c r="AP17" s="412"/>
      <c r="AQ17" s="413"/>
      <c r="AR17" s="410"/>
      <c r="AS17" s="406"/>
      <c r="AT17" s="54"/>
      <c r="AU17" s="56" t="s">
        <v>78</v>
      </c>
    </row>
    <row r="18" spans="1:47" ht="18.75" customHeight="1" x14ac:dyDescent="0.4">
      <c r="A18" s="401" t="s">
        <v>79</v>
      </c>
      <c r="B18" s="402"/>
      <c r="C18" s="402"/>
      <c r="D18" s="402"/>
      <c r="E18" s="403"/>
      <c r="F18" s="406"/>
      <c r="G18" s="406"/>
      <c r="H18" s="406"/>
      <c r="I18" s="406"/>
      <c r="J18" s="406"/>
      <c r="K18" s="406"/>
      <c r="L18" s="406"/>
      <c r="M18" s="407"/>
      <c r="N18" s="407"/>
      <c r="O18" s="407"/>
      <c r="P18" s="407"/>
      <c r="Q18" s="359"/>
      <c r="R18" s="360"/>
      <c r="S18" s="360"/>
      <c r="T18" s="47" t="s">
        <v>73</v>
      </c>
      <c r="U18" s="414"/>
      <c r="V18" s="414"/>
      <c r="W18" s="414"/>
      <c r="X18" s="414"/>
      <c r="Y18" s="414"/>
      <c r="Z18" s="414"/>
      <c r="AA18" s="414"/>
      <c r="AB18" s="406"/>
      <c r="AC18" s="409"/>
      <c r="AD18" s="412"/>
      <c r="AE18" s="413"/>
      <c r="AF18" s="410"/>
      <c r="AG18" s="406"/>
      <c r="AH18" s="48"/>
      <c r="AI18" s="49" t="s">
        <v>75</v>
      </c>
      <c r="AJ18" s="412"/>
      <c r="AK18" s="406"/>
      <c r="AL18" s="406"/>
      <c r="AM18" s="409"/>
      <c r="AN18" s="412"/>
      <c r="AO18" s="413"/>
      <c r="AP18" s="412"/>
      <c r="AQ18" s="413"/>
      <c r="AR18" s="410"/>
      <c r="AS18" s="406"/>
      <c r="AT18" s="48"/>
      <c r="AU18" s="50" t="s">
        <v>75</v>
      </c>
    </row>
    <row r="19" spans="1:47" ht="18.75" customHeight="1" x14ac:dyDescent="0.4">
      <c r="A19" s="401"/>
      <c r="B19" s="402"/>
      <c r="C19" s="402"/>
      <c r="D19" s="402"/>
      <c r="E19" s="404"/>
      <c r="F19" s="406"/>
      <c r="G19" s="406"/>
      <c r="H19" s="406"/>
      <c r="I19" s="406"/>
      <c r="J19" s="406"/>
      <c r="K19" s="406"/>
      <c r="L19" s="406"/>
      <c r="M19" s="407"/>
      <c r="N19" s="407"/>
      <c r="O19" s="407"/>
      <c r="P19" s="407"/>
      <c r="Q19" s="335"/>
      <c r="R19" s="393" t="s">
        <v>76</v>
      </c>
      <c r="S19" s="336"/>
      <c r="T19" s="411" t="s">
        <v>77</v>
      </c>
      <c r="U19" s="414"/>
      <c r="V19" s="414"/>
      <c r="W19" s="414"/>
      <c r="X19" s="414"/>
      <c r="Y19" s="414"/>
      <c r="Z19" s="414"/>
      <c r="AA19" s="414"/>
      <c r="AB19" s="406"/>
      <c r="AC19" s="409"/>
      <c r="AD19" s="412"/>
      <c r="AE19" s="413"/>
      <c r="AF19" s="410"/>
      <c r="AG19" s="406"/>
      <c r="AH19" s="51"/>
      <c r="AI19" s="52"/>
      <c r="AJ19" s="412"/>
      <c r="AK19" s="406"/>
      <c r="AL19" s="406"/>
      <c r="AM19" s="409"/>
      <c r="AN19" s="412"/>
      <c r="AO19" s="413"/>
      <c r="AP19" s="412"/>
      <c r="AQ19" s="413"/>
      <c r="AR19" s="410"/>
      <c r="AS19" s="406"/>
      <c r="AT19" s="51"/>
      <c r="AU19" s="53"/>
    </row>
    <row r="20" spans="1:47" ht="18.75" customHeight="1" x14ac:dyDescent="0.4">
      <c r="A20" s="401"/>
      <c r="B20" s="402"/>
      <c r="C20" s="402"/>
      <c r="D20" s="402"/>
      <c r="E20" s="405"/>
      <c r="F20" s="406"/>
      <c r="G20" s="406"/>
      <c r="H20" s="406"/>
      <c r="I20" s="406"/>
      <c r="J20" s="406"/>
      <c r="K20" s="406"/>
      <c r="L20" s="406"/>
      <c r="M20" s="407"/>
      <c r="N20" s="407"/>
      <c r="O20" s="407"/>
      <c r="P20" s="407"/>
      <c r="Q20" s="363"/>
      <c r="R20" s="280"/>
      <c r="S20" s="364"/>
      <c r="T20" s="281"/>
      <c r="U20" s="414"/>
      <c r="V20" s="414"/>
      <c r="W20" s="414"/>
      <c r="X20" s="414"/>
      <c r="Y20" s="414"/>
      <c r="Z20" s="414"/>
      <c r="AA20" s="414"/>
      <c r="AB20" s="406"/>
      <c r="AC20" s="409"/>
      <c r="AD20" s="412"/>
      <c r="AE20" s="413"/>
      <c r="AF20" s="410"/>
      <c r="AG20" s="406"/>
      <c r="AH20" s="54"/>
      <c r="AI20" s="55" t="s">
        <v>78</v>
      </c>
      <c r="AJ20" s="412"/>
      <c r="AK20" s="406"/>
      <c r="AL20" s="406"/>
      <c r="AM20" s="409"/>
      <c r="AN20" s="412"/>
      <c r="AO20" s="413"/>
      <c r="AP20" s="412"/>
      <c r="AQ20" s="413"/>
      <c r="AR20" s="410"/>
      <c r="AS20" s="406"/>
      <c r="AT20" s="54"/>
      <c r="AU20" s="56" t="s">
        <v>78</v>
      </c>
    </row>
    <row r="21" spans="1:47" ht="18.75" customHeight="1" x14ac:dyDescent="0.4">
      <c r="A21" s="401" t="s">
        <v>79</v>
      </c>
      <c r="B21" s="402"/>
      <c r="C21" s="402"/>
      <c r="D21" s="402"/>
      <c r="E21" s="403"/>
      <c r="F21" s="406"/>
      <c r="G21" s="406"/>
      <c r="H21" s="406"/>
      <c r="I21" s="406"/>
      <c r="J21" s="406"/>
      <c r="K21" s="406"/>
      <c r="L21" s="406"/>
      <c r="M21" s="407"/>
      <c r="N21" s="407"/>
      <c r="O21" s="407"/>
      <c r="P21" s="407"/>
      <c r="Q21" s="359"/>
      <c r="R21" s="360"/>
      <c r="S21" s="360"/>
      <c r="T21" s="47" t="s">
        <v>73</v>
      </c>
      <c r="U21" s="414"/>
      <c r="V21" s="414"/>
      <c r="W21" s="414"/>
      <c r="X21" s="414"/>
      <c r="Y21" s="414"/>
      <c r="Z21" s="414"/>
      <c r="AA21" s="414"/>
      <c r="AB21" s="406"/>
      <c r="AC21" s="409"/>
      <c r="AD21" s="412"/>
      <c r="AE21" s="413"/>
      <c r="AF21" s="410"/>
      <c r="AG21" s="406"/>
      <c r="AH21" s="48"/>
      <c r="AI21" s="49" t="s">
        <v>75</v>
      </c>
      <c r="AJ21" s="412"/>
      <c r="AK21" s="406"/>
      <c r="AL21" s="406"/>
      <c r="AM21" s="409"/>
      <c r="AN21" s="412"/>
      <c r="AO21" s="413"/>
      <c r="AP21" s="412"/>
      <c r="AQ21" s="413"/>
      <c r="AR21" s="410"/>
      <c r="AS21" s="406"/>
      <c r="AT21" s="48"/>
      <c r="AU21" s="50" t="s">
        <v>75</v>
      </c>
    </row>
    <row r="22" spans="1:47" ht="18.75" customHeight="1" x14ac:dyDescent="0.4">
      <c r="A22" s="401"/>
      <c r="B22" s="402"/>
      <c r="C22" s="402"/>
      <c r="D22" s="402"/>
      <c r="E22" s="404"/>
      <c r="F22" s="406"/>
      <c r="G22" s="406"/>
      <c r="H22" s="406"/>
      <c r="I22" s="406"/>
      <c r="J22" s="406"/>
      <c r="K22" s="406"/>
      <c r="L22" s="406"/>
      <c r="M22" s="407"/>
      <c r="N22" s="407"/>
      <c r="O22" s="407"/>
      <c r="P22" s="407"/>
      <c r="Q22" s="335"/>
      <c r="R22" s="393" t="s">
        <v>76</v>
      </c>
      <c r="S22" s="336"/>
      <c r="T22" s="411" t="s">
        <v>77</v>
      </c>
      <c r="U22" s="414"/>
      <c r="V22" s="414"/>
      <c r="W22" s="414"/>
      <c r="X22" s="414"/>
      <c r="Y22" s="414"/>
      <c r="Z22" s="414"/>
      <c r="AA22" s="414"/>
      <c r="AB22" s="406"/>
      <c r="AC22" s="409"/>
      <c r="AD22" s="412"/>
      <c r="AE22" s="413"/>
      <c r="AF22" s="410"/>
      <c r="AG22" s="406"/>
      <c r="AH22" s="51"/>
      <c r="AI22" s="52"/>
      <c r="AJ22" s="412"/>
      <c r="AK22" s="406"/>
      <c r="AL22" s="406"/>
      <c r="AM22" s="409"/>
      <c r="AN22" s="412"/>
      <c r="AO22" s="413"/>
      <c r="AP22" s="412"/>
      <c r="AQ22" s="413"/>
      <c r="AR22" s="410"/>
      <c r="AS22" s="406"/>
      <c r="AT22" s="51"/>
      <c r="AU22" s="53"/>
    </row>
    <row r="23" spans="1:47" ht="18.75" customHeight="1" x14ac:dyDescent="0.4">
      <c r="A23" s="401"/>
      <c r="B23" s="402"/>
      <c r="C23" s="402"/>
      <c r="D23" s="402"/>
      <c r="E23" s="405"/>
      <c r="F23" s="406"/>
      <c r="G23" s="406"/>
      <c r="H23" s="406"/>
      <c r="I23" s="406"/>
      <c r="J23" s="406"/>
      <c r="K23" s="406"/>
      <c r="L23" s="406"/>
      <c r="M23" s="407"/>
      <c r="N23" s="407"/>
      <c r="O23" s="407"/>
      <c r="P23" s="407"/>
      <c r="Q23" s="363"/>
      <c r="R23" s="280"/>
      <c r="S23" s="364"/>
      <c r="T23" s="281"/>
      <c r="U23" s="414"/>
      <c r="V23" s="414"/>
      <c r="W23" s="414"/>
      <c r="X23" s="414"/>
      <c r="Y23" s="414"/>
      <c r="Z23" s="414"/>
      <c r="AA23" s="414"/>
      <c r="AB23" s="406"/>
      <c r="AC23" s="409"/>
      <c r="AD23" s="412"/>
      <c r="AE23" s="413"/>
      <c r="AF23" s="410"/>
      <c r="AG23" s="406"/>
      <c r="AH23" s="54"/>
      <c r="AI23" s="55" t="s">
        <v>78</v>
      </c>
      <c r="AJ23" s="412"/>
      <c r="AK23" s="406"/>
      <c r="AL23" s="406"/>
      <c r="AM23" s="409"/>
      <c r="AN23" s="412"/>
      <c r="AO23" s="413"/>
      <c r="AP23" s="412"/>
      <c r="AQ23" s="413"/>
      <c r="AR23" s="410"/>
      <c r="AS23" s="406"/>
      <c r="AT23" s="54"/>
      <c r="AU23" s="56" t="s">
        <v>78</v>
      </c>
    </row>
    <row r="24" spans="1:47" ht="18.75" customHeight="1" x14ac:dyDescent="0.4">
      <c r="A24" s="401" t="s">
        <v>79</v>
      </c>
      <c r="B24" s="402"/>
      <c r="C24" s="402"/>
      <c r="D24" s="402"/>
      <c r="E24" s="403"/>
      <c r="F24" s="406"/>
      <c r="G24" s="406"/>
      <c r="H24" s="406"/>
      <c r="I24" s="406"/>
      <c r="J24" s="406"/>
      <c r="K24" s="406"/>
      <c r="L24" s="406"/>
      <c r="M24" s="407"/>
      <c r="N24" s="407"/>
      <c r="O24" s="407"/>
      <c r="P24" s="407"/>
      <c r="Q24" s="359"/>
      <c r="R24" s="360"/>
      <c r="S24" s="360"/>
      <c r="T24" s="47" t="s">
        <v>73</v>
      </c>
      <c r="U24" s="414"/>
      <c r="V24" s="414"/>
      <c r="W24" s="414"/>
      <c r="X24" s="414"/>
      <c r="Y24" s="414"/>
      <c r="Z24" s="414"/>
      <c r="AA24" s="414"/>
      <c r="AB24" s="406"/>
      <c r="AC24" s="409"/>
      <c r="AD24" s="412"/>
      <c r="AE24" s="413"/>
      <c r="AF24" s="410"/>
      <c r="AG24" s="406"/>
      <c r="AH24" s="48"/>
      <c r="AI24" s="49" t="s">
        <v>75</v>
      </c>
      <c r="AJ24" s="412"/>
      <c r="AK24" s="406"/>
      <c r="AL24" s="406"/>
      <c r="AM24" s="409"/>
      <c r="AN24" s="412"/>
      <c r="AO24" s="413"/>
      <c r="AP24" s="412"/>
      <c r="AQ24" s="413"/>
      <c r="AR24" s="410"/>
      <c r="AS24" s="406"/>
      <c r="AT24" s="48"/>
      <c r="AU24" s="50" t="s">
        <v>75</v>
      </c>
    </row>
    <row r="25" spans="1:47" ht="18.75" customHeight="1" x14ac:dyDescent="0.4">
      <c r="A25" s="401"/>
      <c r="B25" s="402"/>
      <c r="C25" s="402"/>
      <c r="D25" s="402"/>
      <c r="E25" s="404"/>
      <c r="F25" s="406"/>
      <c r="G25" s="406"/>
      <c r="H25" s="406"/>
      <c r="I25" s="406"/>
      <c r="J25" s="406"/>
      <c r="K25" s="406"/>
      <c r="L25" s="406"/>
      <c r="M25" s="407"/>
      <c r="N25" s="407"/>
      <c r="O25" s="407"/>
      <c r="P25" s="407"/>
      <c r="Q25" s="335"/>
      <c r="R25" s="393" t="s">
        <v>76</v>
      </c>
      <c r="S25" s="336"/>
      <c r="T25" s="411" t="s">
        <v>77</v>
      </c>
      <c r="U25" s="414"/>
      <c r="V25" s="414"/>
      <c r="W25" s="414"/>
      <c r="X25" s="414"/>
      <c r="Y25" s="414"/>
      <c r="Z25" s="414"/>
      <c r="AA25" s="414"/>
      <c r="AB25" s="406"/>
      <c r="AC25" s="409"/>
      <c r="AD25" s="412"/>
      <c r="AE25" s="413"/>
      <c r="AF25" s="410"/>
      <c r="AG25" s="406"/>
      <c r="AH25" s="51"/>
      <c r="AI25" s="52"/>
      <c r="AJ25" s="412"/>
      <c r="AK25" s="406"/>
      <c r="AL25" s="406"/>
      <c r="AM25" s="409"/>
      <c r="AN25" s="412"/>
      <c r="AO25" s="413"/>
      <c r="AP25" s="412"/>
      <c r="AQ25" s="413"/>
      <c r="AR25" s="410"/>
      <c r="AS25" s="406"/>
      <c r="AT25" s="51"/>
      <c r="AU25" s="53"/>
    </row>
    <row r="26" spans="1:47" ht="18.75" customHeight="1" x14ac:dyDescent="0.4">
      <c r="A26" s="401"/>
      <c r="B26" s="402"/>
      <c r="C26" s="402"/>
      <c r="D26" s="402"/>
      <c r="E26" s="405"/>
      <c r="F26" s="406"/>
      <c r="G26" s="406"/>
      <c r="H26" s="406"/>
      <c r="I26" s="406"/>
      <c r="J26" s="406"/>
      <c r="K26" s="406"/>
      <c r="L26" s="406"/>
      <c r="M26" s="407"/>
      <c r="N26" s="407"/>
      <c r="O26" s="407"/>
      <c r="P26" s="407"/>
      <c r="Q26" s="363"/>
      <c r="R26" s="280"/>
      <c r="S26" s="364"/>
      <c r="T26" s="281"/>
      <c r="U26" s="414"/>
      <c r="V26" s="414"/>
      <c r="W26" s="414"/>
      <c r="X26" s="414"/>
      <c r="Y26" s="414"/>
      <c r="Z26" s="414"/>
      <c r="AA26" s="414"/>
      <c r="AB26" s="406"/>
      <c r="AC26" s="409"/>
      <c r="AD26" s="412"/>
      <c r="AE26" s="413"/>
      <c r="AF26" s="410"/>
      <c r="AG26" s="406"/>
      <c r="AH26" s="54"/>
      <c r="AI26" s="55" t="s">
        <v>78</v>
      </c>
      <c r="AJ26" s="412"/>
      <c r="AK26" s="406"/>
      <c r="AL26" s="406"/>
      <c r="AM26" s="409"/>
      <c r="AN26" s="412"/>
      <c r="AO26" s="413"/>
      <c r="AP26" s="412"/>
      <c r="AQ26" s="413"/>
      <c r="AR26" s="410"/>
      <c r="AS26" s="406"/>
      <c r="AT26" s="54"/>
      <c r="AU26" s="56" t="s">
        <v>78</v>
      </c>
    </row>
    <row r="27" spans="1:47" ht="18.75" customHeight="1" x14ac:dyDescent="0.4">
      <c r="A27" s="401" t="s">
        <v>79</v>
      </c>
      <c r="B27" s="402"/>
      <c r="C27" s="402"/>
      <c r="D27" s="402"/>
      <c r="E27" s="403"/>
      <c r="F27" s="406"/>
      <c r="G27" s="406"/>
      <c r="H27" s="406"/>
      <c r="I27" s="406"/>
      <c r="J27" s="406"/>
      <c r="K27" s="406"/>
      <c r="L27" s="406"/>
      <c r="M27" s="407"/>
      <c r="N27" s="407"/>
      <c r="O27" s="407"/>
      <c r="P27" s="407"/>
      <c r="Q27" s="359"/>
      <c r="R27" s="360"/>
      <c r="S27" s="360"/>
      <c r="T27" s="47" t="s">
        <v>73</v>
      </c>
      <c r="U27" s="414"/>
      <c r="V27" s="414"/>
      <c r="W27" s="414"/>
      <c r="X27" s="414"/>
      <c r="Y27" s="414"/>
      <c r="Z27" s="414"/>
      <c r="AA27" s="414"/>
      <c r="AB27" s="406"/>
      <c r="AC27" s="409"/>
      <c r="AD27" s="412"/>
      <c r="AE27" s="413"/>
      <c r="AF27" s="410"/>
      <c r="AG27" s="406"/>
      <c r="AH27" s="48"/>
      <c r="AI27" s="49" t="s">
        <v>75</v>
      </c>
      <c r="AJ27" s="412"/>
      <c r="AK27" s="406"/>
      <c r="AL27" s="406"/>
      <c r="AM27" s="409"/>
      <c r="AN27" s="412"/>
      <c r="AO27" s="413"/>
      <c r="AP27" s="412"/>
      <c r="AQ27" s="413"/>
      <c r="AR27" s="410"/>
      <c r="AS27" s="406"/>
      <c r="AT27" s="48"/>
      <c r="AU27" s="50" t="s">
        <v>75</v>
      </c>
    </row>
    <row r="28" spans="1:47" ht="18.75" customHeight="1" x14ac:dyDescent="0.4">
      <c r="A28" s="401"/>
      <c r="B28" s="402"/>
      <c r="C28" s="402"/>
      <c r="D28" s="402"/>
      <c r="E28" s="404"/>
      <c r="F28" s="406"/>
      <c r="G28" s="406"/>
      <c r="H28" s="406"/>
      <c r="I28" s="406"/>
      <c r="J28" s="406"/>
      <c r="K28" s="406"/>
      <c r="L28" s="406"/>
      <c r="M28" s="407"/>
      <c r="N28" s="407"/>
      <c r="O28" s="407"/>
      <c r="P28" s="407"/>
      <c r="Q28" s="335"/>
      <c r="R28" s="393" t="s">
        <v>76</v>
      </c>
      <c r="S28" s="336"/>
      <c r="T28" s="411" t="s">
        <v>77</v>
      </c>
      <c r="U28" s="414"/>
      <c r="V28" s="414"/>
      <c r="W28" s="414"/>
      <c r="X28" s="414"/>
      <c r="Y28" s="414"/>
      <c r="Z28" s="414"/>
      <c r="AA28" s="414"/>
      <c r="AB28" s="406"/>
      <c r="AC28" s="409"/>
      <c r="AD28" s="412"/>
      <c r="AE28" s="413"/>
      <c r="AF28" s="410"/>
      <c r="AG28" s="406"/>
      <c r="AH28" s="51"/>
      <c r="AI28" s="52"/>
      <c r="AJ28" s="412"/>
      <c r="AK28" s="406"/>
      <c r="AL28" s="406"/>
      <c r="AM28" s="409"/>
      <c r="AN28" s="412"/>
      <c r="AO28" s="413"/>
      <c r="AP28" s="412"/>
      <c r="AQ28" s="413"/>
      <c r="AR28" s="410"/>
      <c r="AS28" s="406"/>
      <c r="AT28" s="51"/>
      <c r="AU28" s="53"/>
    </row>
    <row r="29" spans="1:47" ht="18.75" customHeight="1" x14ac:dyDescent="0.4">
      <c r="A29" s="401"/>
      <c r="B29" s="402"/>
      <c r="C29" s="402"/>
      <c r="D29" s="402"/>
      <c r="E29" s="405"/>
      <c r="F29" s="406"/>
      <c r="G29" s="406"/>
      <c r="H29" s="406"/>
      <c r="I29" s="406"/>
      <c r="J29" s="406"/>
      <c r="K29" s="406"/>
      <c r="L29" s="406"/>
      <c r="M29" s="407"/>
      <c r="N29" s="407"/>
      <c r="O29" s="407"/>
      <c r="P29" s="407"/>
      <c r="Q29" s="363"/>
      <c r="R29" s="280"/>
      <c r="S29" s="364"/>
      <c r="T29" s="281"/>
      <c r="U29" s="414"/>
      <c r="V29" s="414"/>
      <c r="W29" s="414"/>
      <c r="X29" s="414"/>
      <c r="Y29" s="414"/>
      <c r="Z29" s="414"/>
      <c r="AA29" s="414"/>
      <c r="AB29" s="406"/>
      <c r="AC29" s="409"/>
      <c r="AD29" s="412"/>
      <c r="AE29" s="413"/>
      <c r="AF29" s="410"/>
      <c r="AG29" s="406"/>
      <c r="AH29" s="54"/>
      <c r="AI29" s="55" t="s">
        <v>78</v>
      </c>
      <c r="AJ29" s="412"/>
      <c r="AK29" s="406"/>
      <c r="AL29" s="406"/>
      <c r="AM29" s="409"/>
      <c r="AN29" s="412"/>
      <c r="AO29" s="413"/>
      <c r="AP29" s="412"/>
      <c r="AQ29" s="413"/>
      <c r="AR29" s="410"/>
      <c r="AS29" s="406"/>
      <c r="AT29" s="54"/>
      <c r="AU29" s="56" t="s">
        <v>78</v>
      </c>
    </row>
    <row r="30" spans="1:47" ht="18.75" customHeight="1" x14ac:dyDescent="0.4">
      <c r="A30" s="401" t="s">
        <v>79</v>
      </c>
      <c r="B30" s="402"/>
      <c r="C30" s="402"/>
      <c r="D30" s="402"/>
      <c r="E30" s="403"/>
      <c r="F30" s="406"/>
      <c r="G30" s="406"/>
      <c r="H30" s="406"/>
      <c r="I30" s="406"/>
      <c r="J30" s="406"/>
      <c r="K30" s="406"/>
      <c r="L30" s="406"/>
      <c r="M30" s="407"/>
      <c r="N30" s="407"/>
      <c r="O30" s="407"/>
      <c r="P30" s="407"/>
      <c r="Q30" s="359"/>
      <c r="R30" s="360"/>
      <c r="S30" s="360"/>
      <c r="T30" s="47" t="s">
        <v>73</v>
      </c>
      <c r="U30" s="414"/>
      <c r="V30" s="414"/>
      <c r="W30" s="414"/>
      <c r="X30" s="414"/>
      <c r="Y30" s="414"/>
      <c r="Z30" s="414"/>
      <c r="AA30" s="414"/>
      <c r="AB30" s="406"/>
      <c r="AC30" s="409"/>
      <c r="AD30" s="412"/>
      <c r="AE30" s="413"/>
      <c r="AF30" s="410"/>
      <c r="AG30" s="406"/>
      <c r="AH30" s="48"/>
      <c r="AI30" s="49" t="s">
        <v>75</v>
      </c>
      <c r="AJ30" s="412"/>
      <c r="AK30" s="406"/>
      <c r="AL30" s="406"/>
      <c r="AM30" s="409"/>
      <c r="AN30" s="412"/>
      <c r="AO30" s="413"/>
      <c r="AP30" s="412"/>
      <c r="AQ30" s="413"/>
      <c r="AR30" s="410"/>
      <c r="AS30" s="406"/>
      <c r="AT30" s="48"/>
      <c r="AU30" s="50" t="s">
        <v>75</v>
      </c>
    </row>
    <row r="31" spans="1:47" ht="18.75" customHeight="1" x14ac:dyDescent="0.4">
      <c r="A31" s="401"/>
      <c r="B31" s="402"/>
      <c r="C31" s="402"/>
      <c r="D31" s="402"/>
      <c r="E31" s="404"/>
      <c r="F31" s="406"/>
      <c r="G31" s="406"/>
      <c r="H31" s="406"/>
      <c r="I31" s="406"/>
      <c r="J31" s="406"/>
      <c r="K31" s="406"/>
      <c r="L31" s="406"/>
      <c r="M31" s="407"/>
      <c r="N31" s="407"/>
      <c r="O31" s="407"/>
      <c r="P31" s="407"/>
      <c r="Q31" s="335"/>
      <c r="R31" s="393" t="s">
        <v>76</v>
      </c>
      <c r="S31" s="336"/>
      <c r="T31" s="411" t="s">
        <v>77</v>
      </c>
      <c r="U31" s="414"/>
      <c r="V31" s="414"/>
      <c r="W31" s="414"/>
      <c r="X31" s="414"/>
      <c r="Y31" s="414"/>
      <c r="Z31" s="414"/>
      <c r="AA31" s="414"/>
      <c r="AB31" s="406"/>
      <c r="AC31" s="409"/>
      <c r="AD31" s="412"/>
      <c r="AE31" s="413"/>
      <c r="AF31" s="410"/>
      <c r="AG31" s="406"/>
      <c r="AH31" s="51"/>
      <c r="AI31" s="52"/>
      <c r="AJ31" s="412"/>
      <c r="AK31" s="406"/>
      <c r="AL31" s="406"/>
      <c r="AM31" s="409"/>
      <c r="AN31" s="412"/>
      <c r="AO31" s="413"/>
      <c r="AP31" s="412"/>
      <c r="AQ31" s="413"/>
      <c r="AR31" s="410"/>
      <c r="AS31" s="406"/>
      <c r="AT31" s="51"/>
      <c r="AU31" s="53"/>
    </row>
    <row r="32" spans="1:47" ht="18.75" customHeight="1" x14ac:dyDescent="0.4">
      <c r="A32" s="401"/>
      <c r="B32" s="402"/>
      <c r="C32" s="402"/>
      <c r="D32" s="402"/>
      <c r="E32" s="405"/>
      <c r="F32" s="406"/>
      <c r="G32" s="406"/>
      <c r="H32" s="406"/>
      <c r="I32" s="406"/>
      <c r="J32" s="406"/>
      <c r="K32" s="406"/>
      <c r="L32" s="406"/>
      <c r="M32" s="407"/>
      <c r="N32" s="407"/>
      <c r="O32" s="407"/>
      <c r="P32" s="407"/>
      <c r="Q32" s="363"/>
      <c r="R32" s="280"/>
      <c r="S32" s="364"/>
      <c r="T32" s="281"/>
      <c r="U32" s="414"/>
      <c r="V32" s="414"/>
      <c r="W32" s="414"/>
      <c r="X32" s="414"/>
      <c r="Y32" s="414"/>
      <c r="Z32" s="414"/>
      <c r="AA32" s="414"/>
      <c r="AB32" s="406"/>
      <c r="AC32" s="409"/>
      <c r="AD32" s="412"/>
      <c r="AE32" s="413"/>
      <c r="AF32" s="410"/>
      <c r="AG32" s="406"/>
      <c r="AH32" s="54"/>
      <c r="AI32" s="55" t="s">
        <v>78</v>
      </c>
      <c r="AJ32" s="412"/>
      <c r="AK32" s="406"/>
      <c r="AL32" s="406"/>
      <c r="AM32" s="409"/>
      <c r="AN32" s="412"/>
      <c r="AO32" s="413"/>
      <c r="AP32" s="412"/>
      <c r="AQ32" s="413"/>
      <c r="AR32" s="410"/>
      <c r="AS32" s="406"/>
      <c r="AT32" s="54"/>
      <c r="AU32" s="56" t="s">
        <v>78</v>
      </c>
    </row>
    <row r="33" spans="1:47" ht="18.75" customHeight="1" x14ac:dyDescent="0.4">
      <c r="A33" s="401" t="s">
        <v>79</v>
      </c>
      <c r="B33" s="402"/>
      <c r="C33" s="402"/>
      <c r="D33" s="402"/>
      <c r="E33" s="403"/>
      <c r="F33" s="406"/>
      <c r="G33" s="406"/>
      <c r="H33" s="406"/>
      <c r="I33" s="406"/>
      <c r="J33" s="406"/>
      <c r="K33" s="406"/>
      <c r="L33" s="406"/>
      <c r="M33" s="407"/>
      <c r="N33" s="407"/>
      <c r="O33" s="407"/>
      <c r="P33" s="407"/>
      <c r="Q33" s="359"/>
      <c r="R33" s="360"/>
      <c r="S33" s="360"/>
      <c r="T33" s="47" t="s">
        <v>73</v>
      </c>
      <c r="U33" s="414"/>
      <c r="V33" s="414"/>
      <c r="W33" s="414"/>
      <c r="X33" s="414"/>
      <c r="Y33" s="414"/>
      <c r="Z33" s="414"/>
      <c r="AA33" s="414"/>
      <c r="AB33" s="406"/>
      <c r="AC33" s="409"/>
      <c r="AD33" s="412"/>
      <c r="AE33" s="413"/>
      <c r="AF33" s="410"/>
      <c r="AG33" s="406"/>
      <c r="AH33" s="48"/>
      <c r="AI33" s="49" t="s">
        <v>75</v>
      </c>
      <c r="AJ33" s="412"/>
      <c r="AK33" s="406"/>
      <c r="AL33" s="406"/>
      <c r="AM33" s="409"/>
      <c r="AN33" s="412"/>
      <c r="AO33" s="413"/>
      <c r="AP33" s="412"/>
      <c r="AQ33" s="413"/>
      <c r="AR33" s="410"/>
      <c r="AS33" s="406"/>
      <c r="AT33" s="48"/>
      <c r="AU33" s="50" t="s">
        <v>75</v>
      </c>
    </row>
    <row r="34" spans="1:47" ht="18.75" customHeight="1" x14ac:dyDescent="0.4">
      <c r="A34" s="401"/>
      <c r="B34" s="402"/>
      <c r="C34" s="402"/>
      <c r="D34" s="402"/>
      <c r="E34" s="404"/>
      <c r="F34" s="406"/>
      <c r="G34" s="406"/>
      <c r="H34" s="406"/>
      <c r="I34" s="406"/>
      <c r="J34" s="406"/>
      <c r="K34" s="406"/>
      <c r="L34" s="406"/>
      <c r="M34" s="407"/>
      <c r="N34" s="407"/>
      <c r="O34" s="407"/>
      <c r="P34" s="407"/>
      <c r="Q34" s="335"/>
      <c r="R34" s="393" t="s">
        <v>76</v>
      </c>
      <c r="S34" s="336"/>
      <c r="T34" s="411" t="s">
        <v>77</v>
      </c>
      <c r="U34" s="414"/>
      <c r="V34" s="414"/>
      <c r="W34" s="414"/>
      <c r="X34" s="414"/>
      <c r="Y34" s="414"/>
      <c r="Z34" s="414"/>
      <c r="AA34" s="414"/>
      <c r="AB34" s="406"/>
      <c r="AC34" s="409"/>
      <c r="AD34" s="412"/>
      <c r="AE34" s="413"/>
      <c r="AF34" s="410"/>
      <c r="AG34" s="406"/>
      <c r="AH34" s="51"/>
      <c r="AI34" s="52"/>
      <c r="AJ34" s="412"/>
      <c r="AK34" s="406"/>
      <c r="AL34" s="406"/>
      <c r="AM34" s="409"/>
      <c r="AN34" s="412"/>
      <c r="AO34" s="413"/>
      <c r="AP34" s="412"/>
      <c r="AQ34" s="413"/>
      <c r="AR34" s="410"/>
      <c r="AS34" s="406"/>
      <c r="AT34" s="51"/>
      <c r="AU34" s="53"/>
    </row>
    <row r="35" spans="1:47" ht="18.75" customHeight="1" x14ac:dyDescent="0.4">
      <c r="A35" s="401"/>
      <c r="B35" s="402"/>
      <c r="C35" s="402"/>
      <c r="D35" s="402"/>
      <c r="E35" s="405"/>
      <c r="F35" s="406"/>
      <c r="G35" s="406"/>
      <c r="H35" s="406"/>
      <c r="I35" s="406"/>
      <c r="J35" s="406"/>
      <c r="K35" s="406"/>
      <c r="L35" s="406"/>
      <c r="M35" s="407"/>
      <c r="N35" s="407"/>
      <c r="O35" s="407"/>
      <c r="P35" s="407"/>
      <c r="Q35" s="363"/>
      <c r="R35" s="280"/>
      <c r="S35" s="364"/>
      <c r="T35" s="281"/>
      <c r="U35" s="414"/>
      <c r="V35" s="414"/>
      <c r="W35" s="414"/>
      <c r="X35" s="414"/>
      <c r="Y35" s="414"/>
      <c r="Z35" s="414"/>
      <c r="AA35" s="414"/>
      <c r="AB35" s="406"/>
      <c r="AC35" s="409"/>
      <c r="AD35" s="412"/>
      <c r="AE35" s="413"/>
      <c r="AF35" s="410"/>
      <c r="AG35" s="406"/>
      <c r="AH35" s="54"/>
      <c r="AI35" s="55" t="s">
        <v>78</v>
      </c>
      <c r="AJ35" s="412"/>
      <c r="AK35" s="406"/>
      <c r="AL35" s="406"/>
      <c r="AM35" s="409"/>
      <c r="AN35" s="412"/>
      <c r="AO35" s="413"/>
      <c r="AP35" s="412"/>
      <c r="AQ35" s="413"/>
      <c r="AR35" s="410"/>
      <c r="AS35" s="406"/>
      <c r="AT35" s="54"/>
      <c r="AU35" s="56" t="s">
        <v>78</v>
      </c>
    </row>
    <row r="36" spans="1:47" ht="18.75" customHeight="1" x14ac:dyDescent="0.4">
      <c r="A36" s="401" t="s">
        <v>79</v>
      </c>
      <c r="B36" s="402"/>
      <c r="C36" s="402"/>
      <c r="D36" s="402"/>
      <c r="E36" s="403"/>
      <c r="F36" s="406"/>
      <c r="G36" s="406"/>
      <c r="H36" s="406"/>
      <c r="I36" s="406"/>
      <c r="J36" s="406"/>
      <c r="K36" s="406"/>
      <c r="L36" s="406"/>
      <c r="M36" s="407"/>
      <c r="N36" s="407"/>
      <c r="O36" s="407"/>
      <c r="P36" s="407"/>
      <c r="Q36" s="359"/>
      <c r="R36" s="360"/>
      <c r="S36" s="360"/>
      <c r="T36" s="47" t="s">
        <v>73</v>
      </c>
      <c r="U36" s="414"/>
      <c r="V36" s="414"/>
      <c r="W36" s="414"/>
      <c r="X36" s="414"/>
      <c r="Y36" s="414"/>
      <c r="Z36" s="414"/>
      <c r="AA36" s="414"/>
      <c r="AB36" s="406"/>
      <c r="AC36" s="409"/>
      <c r="AD36" s="412"/>
      <c r="AE36" s="413"/>
      <c r="AF36" s="410"/>
      <c r="AG36" s="406"/>
      <c r="AH36" s="48"/>
      <c r="AI36" s="49" t="s">
        <v>75</v>
      </c>
      <c r="AJ36" s="412"/>
      <c r="AK36" s="406"/>
      <c r="AL36" s="406"/>
      <c r="AM36" s="409"/>
      <c r="AN36" s="412"/>
      <c r="AO36" s="413"/>
      <c r="AP36" s="412"/>
      <c r="AQ36" s="413"/>
      <c r="AR36" s="410"/>
      <c r="AS36" s="406"/>
      <c r="AT36" s="48"/>
      <c r="AU36" s="50" t="s">
        <v>75</v>
      </c>
    </row>
    <row r="37" spans="1:47" ht="18.75" customHeight="1" x14ac:dyDescent="0.4">
      <c r="A37" s="401"/>
      <c r="B37" s="402"/>
      <c r="C37" s="402"/>
      <c r="D37" s="402"/>
      <c r="E37" s="404"/>
      <c r="F37" s="406"/>
      <c r="G37" s="406"/>
      <c r="H37" s="406"/>
      <c r="I37" s="406"/>
      <c r="J37" s="406"/>
      <c r="K37" s="406"/>
      <c r="L37" s="406"/>
      <c r="M37" s="407"/>
      <c r="N37" s="407"/>
      <c r="O37" s="407"/>
      <c r="P37" s="407"/>
      <c r="Q37" s="335"/>
      <c r="R37" s="393" t="s">
        <v>76</v>
      </c>
      <c r="S37" s="336"/>
      <c r="T37" s="411" t="s">
        <v>77</v>
      </c>
      <c r="U37" s="414"/>
      <c r="V37" s="414"/>
      <c r="W37" s="414"/>
      <c r="X37" s="414"/>
      <c r="Y37" s="414"/>
      <c r="Z37" s="414"/>
      <c r="AA37" s="414"/>
      <c r="AB37" s="406"/>
      <c r="AC37" s="409"/>
      <c r="AD37" s="412"/>
      <c r="AE37" s="413"/>
      <c r="AF37" s="410"/>
      <c r="AG37" s="406"/>
      <c r="AH37" s="51"/>
      <c r="AI37" s="52"/>
      <c r="AJ37" s="412"/>
      <c r="AK37" s="406"/>
      <c r="AL37" s="406"/>
      <c r="AM37" s="409"/>
      <c r="AN37" s="412"/>
      <c r="AO37" s="413"/>
      <c r="AP37" s="412"/>
      <c r="AQ37" s="413"/>
      <c r="AR37" s="410"/>
      <c r="AS37" s="406"/>
      <c r="AT37" s="51"/>
      <c r="AU37" s="53"/>
    </row>
    <row r="38" spans="1:47" ht="18.75" customHeight="1" thickBot="1" x14ac:dyDescent="0.45">
      <c r="A38" s="415"/>
      <c r="B38" s="416"/>
      <c r="C38" s="416"/>
      <c r="D38" s="416"/>
      <c r="E38" s="417"/>
      <c r="F38" s="418"/>
      <c r="G38" s="418"/>
      <c r="H38" s="418"/>
      <c r="I38" s="418"/>
      <c r="J38" s="418"/>
      <c r="K38" s="418"/>
      <c r="L38" s="418"/>
      <c r="M38" s="419"/>
      <c r="N38" s="419"/>
      <c r="O38" s="419"/>
      <c r="P38" s="419"/>
      <c r="Q38" s="370"/>
      <c r="R38" s="423"/>
      <c r="S38" s="371"/>
      <c r="T38" s="424"/>
      <c r="U38" s="425"/>
      <c r="V38" s="425"/>
      <c r="W38" s="425"/>
      <c r="X38" s="425"/>
      <c r="Y38" s="425"/>
      <c r="Z38" s="425"/>
      <c r="AA38" s="425"/>
      <c r="AB38" s="418"/>
      <c r="AC38" s="426"/>
      <c r="AD38" s="420"/>
      <c r="AE38" s="421"/>
      <c r="AF38" s="422"/>
      <c r="AG38" s="418"/>
      <c r="AH38" s="57"/>
      <c r="AI38" s="58" t="s">
        <v>78</v>
      </c>
      <c r="AJ38" s="420"/>
      <c r="AK38" s="418"/>
      <c r="AL38" s="418"/>
      <c r="AM38" s="426"/>
      <c r="AN38" s="420"/>
      <c r="AO38" s="421"/>
      <c r="AP38" s="420"/>
      <c r="AQ38" s="421"/>
      <c r="AR38" s="422"/>
      <c r="AS38" s="418"/>
      <c r="AT38" s="57"/>
      <c r="AU38" s="59" t="s">
        <v>78</v>
      </c>
    </row>
    <row r="39" spans="1:47" ht="18.75" customHeight="1" x14ac:dyDescent="0.4">
      <c r="A39" s="60" t="s">
        <v>81</v>
      </c>
      <c r="B39" s="61" t="s">
        <v>82</v>
      </c>
      <c r="C39" s="60"/>
      <c r="D39" s="62"/>
      <c r="E39" s="63"/>
      <c r="F39" s="64"/>
      <c r="G39" s="64"/>
      <c r="H39" s="65"/>
      <c r="I39" s="22"/>
      <c r="J39" s="22"/>
      <c r="K39" s="22"/>
      <c r="L39" s="22"/>
      <c r="M39" s="22"/>
      <c r="N39" s="22"/>
      <c r="O39" s="22"/>
      <c r="P39" s="22"/>
      <c r="Q39" s="22"/>
      <c r="R39" s="66"/>
      <c r="S39" s="66"/>
    </row>
    <row r="40" spans="1:47" ht="18.75" customHeight="1" x14ac:dyDescent="0.4">
      <c r="A40" s="41"/>
      <c r="B40" s="61" t="s">
        <v>83</v>
      </c>
      <c r="C40" s="39"/>
      <c r="D40" s="62"/>
      <c r="E40" s="63"/>
      <c r="F40" s="64"/>
      <c r="G40" s="64"/>
      <c r="H40" s="65"/>
      <c r="I40" s="22"/>
      <c r="J40" s="22"/>
      <c r="K40" s="22"/>
      <c r="L40" s="22"/>
      <c r="M40" s="22"/>
      <c r="N40" s="22"/>
      <c r="O40" s="22"/>
      <c r="P40" s="22"/>
      <c r="Q40" s="22"/>
      <c r="R40" s="66"/>
      <c r="S40" s="66"/>
    </row>
    <row r="41" spans="1:47" ht="18.75" customHeight="1" x14ac:dyDescent="0.4">
      <c r="A41" s="41"/>
      <c r="B41" s="61" t="s">
        <v>84</v>
      </c>
      <c r="C41" s="39"/>
      <c r="D41" s="62"/>
      <c r="E41" s="63"/>
      <c r="F41" s="64"/>
      <c r="G41" s="64"/>
      <c r="H41" s="65"/>
      <c r="I41" s="22"/>
      <c r="J41" s="22"/>
      <c r="K41" s="22"/>
      <c r="L41" s="22"/>
      <c r="M41" s="22"/>
      <c r="N41" s="22"/>
      <c r="O41" s="22"/>
      <c r="P41" s="22"/>
      <c r="Q41" s="22"/>
      <c r="R41" s="66"/>
      <c r="S41" s="66"/>
    </row>
    <row r="42" spans="1:47" ht="18.75" customHeight="1" x14ac:dyDescent="0.4">
      <c r="A42" s="41"/>
      <c r="B42" s="67" t="s">
        <v>85</v>
      </c>
      <c r="C42" s="68"/>
      <c r="D42" s="62"/>
      <c r="E42" s="63"/>
      <c r="F42" s="64"/>
      <c r="G42" s="64"/>
      <c r="H42" s="65"/>
      <c r="I42" s="22"/>
      <c r="J42" s="22"/>
      <c r="K42" s="22"/>
      <c r="L42" s="22"/>
      <c r="M42" s="22"/>
      <c r="N42" s="22"/>
      <c r="O42" s="22"/>
      <c r="P42" s="22"/>
      <c r="Q42" s="22"/>
      <c r="R42" s="66"/>
      <c r="S42" s="66"/>
    </row>
    <row r="43" spans="1:47" ht="18.75" customHeight="1" x14ac:dyDescent="0.4">
      <c r="A43" s="41"/>
      <c r="B43" s="67" t="s">
        <v>86</v>
      </c>
      <c r="C43" s="68"/>
      <c r="D43" s="69"/>
      <c r="E43" s="70"/>
      <c r="F43" s="71"/>
      <c r="G43" s="71"/>
      <c r="H43" s="65"/>
      <c r="I43" s="72"/>
      <c r="J43" s="72"/>
      <c r="K43" s="72"/>
      <c r="L43" s="72"/>
      <c r="M43" s="72"/>
      <c r="N43" s="72"/>
      <c r="O43" s="72"/>
      <c r="P43" s="72"/>
      <c r="Q43" s="72"/>
      <c r="R43" s="73"/>
      <c r="S43" s="73"/>
    </row>
    <row r="44" spans="1:47" ht="18.75" customHeight="1" x14ac:dyDescent="0.4">
      <c r="A44" s="41"/>
      <c r="B44" s="67" t="s">
        <v>87</v>
      </c>
      <c r="C44" s="39"/>
      <c r="D44" s="69"/>
      <c r="E44" s="70"/>
      <c r="F44" s="71"/>
      <c r="G44" s="71"/>
      <c r="H44" s="65"/>
      <c r="I44" s="72"/>
      <c r="J44" s="72"/>
      <c r="K44" s="72"/>
      <c r="L44" s="72"/>
      <c r="M44" s="72"/>
      <c r="N44" s="72"/>
      <c r="O44" s="72"/>
      <c r="P44" s="72"/>
      <c r="Q44" s="72"/>
      <c r="R44" s="73"/>
      <c r="S44" s="73"/>
    </row>
    <row r="45" spans="1:47" ht="18.75" customHeight="1" x14ac:dyDescent="0.4">
      <c r="A45" s="41"/>
      <c r="B45" s="67" t="s">
        <v>88</v>
      </c>
      <c r="C45" s="68"/>
      <c r="D45" s="62"/>
      <c r="E45" s="63"/>
      <c r="F45" s="64"/>
      <c r="G45" s="64"/>
      <c r="H45" s="65"/>
      <c r="I45" s="22"/>
      <c r="J45" s="22"/>
      <c r="K45" s="22"/>
      <c r="L45" s="22"/>
      <c r="M45" s="22"/>
      <c r="N45" s="22"/>
      <c r="O45" s="22"/>
      <c r="P45" s="22"/>
      <c r="Q45" s="22"/>
      <c r="R45" s="66"/>
      <c r="S45" s="66"/>
    </row>
    <row r="46" spans="1:47" ht="18.75" customHeight="1" x14ac:dyDescent="0.4">
      <c r="A46" s="41"/>
      <c r="B46" s="67" t="s">
        <v>89</v>
      </c>
      <c r="C46" s="68"/>
      <c r="D46" s="69"/>
      <c r="E46" s="70"/>
      <c r="F46" s="71"/>
      <c r="G46" s="71"/>
      <c r="H46" s="65"/>
      <c r="I46" s="72"/>
      <c r="J46" s="72"/>
      <c r="K46" s="72"/>
      <c r="L46" s="72"/>
      <c r="M46" s="72"/>
      <c r="N46" s="72"/>
      <c r="O46" s="72"/>
      <c r="P46" s="72"/>
      <c r="Q46" s="72"/>
      <c r="R46" s="73"/>
      <c r="S46" s="73"/>
    </row>
    <row r="47" spans="1:47" ht="18.75" customHeight="1" x14ac:dyDescent="0.4">
      <c r="A47" s="41"/>
      <c r="B47" s="74" t="s">
        <v>90</v>
      </c>
      <c r="C47" s="69"/>
      <c r="D47" s="69"/>
      <c r="E47" s="70"/>
      <c r="F47" s="71"/>
      <c r="G47" s="71"/>
      <c r="H47" s="65"/>
      <c r="I47" s="72"/>
      <c r="J47" s="72"/>
      <c r="K47" s="72"/>
      <c r="L47" s="72"/>
      <c r="M47" s="72"/>
      <c r="N47" s="72"/>
      <c r="O47" s="72"/>
      <c r="P47" s="72"/>
      <c r="Q47" s="72"/>
      <c r="R47" s="73"/>
      <c r="S47" s="73"/>
    </row>
    <row r="48" spans="1:47" ht="18.75" customHeight="1" x14ac:dyDescent="0.4">
      <c r="A48" s="41"/>
      <c r="B48" s="41" t="s">
        <v>91</v>
      </c>
      <c r="C48" s="69"/>
      <c r="D48" s="69"/>
      <c r="E48" s="69"/>
      <c r="F48" s="71"/>
      <c r="G48" s="71"/>
      <c r="H48" s="71"/>
      <c r="I48" s="71"/>
      <c r="J48" s="71"/>
      <c r="K48" s="71"/>
      <c r="L48" s="71"/>
      <c r="M48" s="71"/>
      <c r="N48" s="71"/>
      <c r="O48" s="71"/>
      <c r="P48" s="71"/>
      <c r="Q48" s="71"/>
      <c r="R48" s="71"/>
      <c r="S48" s="75"/>
      <c r="T48" s="75"/>
    </row>
    <row r="49" spans="1:20" ht="18.75" customHeight="1" x14ac:dyDescent="0.4">
      <c r="A49" s="41"/>
      <c r="B49" s="41" t="s">
        <v>92</v>
      </c>
      <c r="C49" s="69"/>
      <c r="D49" s="69"/>
      <c r="E49" s="69"/>
      <c r="F49" s="71"/>
      <c r="G49" s="71"/>
      <c r="H49" s="71"/>
      <c r="I49" s="71"/>
      <c r="J49" s="71"/>
      <c r="K49" s="71"/>
      <c r="L49" s="71"/>
      <c r="M49" s="71"/>
      <c r="N49" s="71"/>
      <c r="O49" s="71"/>
      <c r="P49" s="71"/>
      <c r="Q49" s="71"/>
      <c r="R49" s="71"/>
      <c r="S49" s="75"/>
      <c r="T49" s="75"/>
    </row>
    <row r="50" spans="1:20" ht="18.75" customHeight="1" x14ac:dyDescent="0.4">
      <c r="A50" s="76"/>
      <c r="B50" s="74" t="s">
        <v>93</v>
      </c>
      <c r="C50" s="76"/>
      <c r="D50" s="76"/>
      <c r="E50" s="76"/>
      <c r="F50" s="77"/>
      <c r="G50" s="77"/>
      <c r="H50" s="77"/>
      <c r="I50" s="77"/>
      <c r="J50" s="77"/>
      <c r="K50" s="77"/>
      <c r="L50" s="77"/>
      <c r="M50" s="77"/>
      <c r="N50" s="77"/>
      <c r="O50" s="77"/>
      <c r="P50" s="77"/>
      <c r="Q50" s="77"/>
      <c r="R50" s="77"/>
      <c r="S50" s="73"/>
    </row>
    <row r="51" spans="1:20" ht="18.75" customHeight="1" x14ac:dyDescent="0.4">
      <c r="A51" s="41"/>
      <c r="B51" s="41" t="s">
        <v>94</v>
      </c>
      <c r="C51" s="41"/>
      <c r="D51" s="41"/>
      <c r="E51" s="41"/>
      <c r="R51" s="78"/>
    </row>
    <row r="52" spans="1:20" ht="18.75" customHeight="1" x14ac:dyDescent="0.4"/>
    <row r="53" spans="1:20" ht="18.75" customHeight="1" x14ac:dyDescent="0.4"/>
    <row r="54" spans="1:20" ht="18.75" customHeight="1" x14ac:dyDescent="0.4"/>
    <row r="55" spans="1:20" ht="18.75" customHeight="1" x14ac:dyDescent="0.4">
      <c r="I55" s="79"/>
    </row>
    <row r="56" spans="1:20" ht="18.75" customHeight="1" x14ac:dyDescent="0.4"/>
    <row r="57" spans="1:20" ht="18.75" customHeight="1" x14ac:dyDescent="0.4"/>
    <row r="58" spans="1:20" ht="18.75" customHeight="1" x14ac:dyDescent="0.4"/>
    <row r="59" spans="1:20" ht="18.75" customHeight="1" x14ac:dyDescent="0.4"/>
    <row r="60" spans="1:20" ht="18.75" customHeight="1" x14ac:dyDescent="0.4"/>
    <row r="61" spans="1:20" ht="18.75" customHeight="1" x14ac:dyDescent="0.4">
      <c r="B61" s="24"/>
    </row>
    <row r="62" spans="1:20" ht="18.75" customHeight="1" x14ac:dyDescent="0.4"/>
    <row r="63" spans="1:20" ht="18.75" customHeight="1" x14ac:dyDescent="0.4"/>
    <row r="64" spans="1:20"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sheetData>
  <sheetProtection selectLockedCells="1"/>
  <mergeCells count="218">
    <mergeCell ref="AN36:AO38"/>
    <mergeCell ref="AP36:AQ38"/>
    <mergeCell ref="AR36:AS38"/>
    <mergeCell ref="Q37:Q38"/>
    <mergeCell ref="R37:R38"/>
    <mergeCell ref="S37:S38"/>
    <mergeCell ref="T37:T38"/>
    <mergeCell ref="U36:AA38"/>
    <mergeCell ref="AB36:AC38"/>
    <mergeCell ref="AD36:AE38"/>
    <mergeCell ref="AF36:AG38"/>
    <mergeCell ref="AJ36:AK38"/>
    <mergeCell ref="AL36:AM38"/>
    <mergeCell ref="A36:D38"/>
    <mergeCell ref="E36:E38"/>
    <mergeCell ref="F36:I38"/>
    <mergeCell ref="J36:L38"/>
    <mergeCell ref="M36:P38"/>
    <mergeCell ref="Q36:S36"/>
    <mergeCell ref="AN33:AO35"/>
    <mergeCell ref="AP33:AQ35"/>
    <mergeCell ref="AR33:AS35"/>
    <mergeCell ref="Q34:Q35"/>
    <mergeCell ref="R34:R35"/>
    <mergeCell ref="S34:S35"/>
    <mergeCell ref="T34:T35"/>
    <mergeCell ref="U33:AA35"/>
    <mergeCell ref="AB33:AC35"/>
    <mergeCell ref="AD33:AE35"/>
    <mergeCell ref="AF33:AG35"/>
    <mergeCell ref="AJ33:AK35"/>
    <mergeCell ref="AL33:AM35"/>
    <mergeCell ref="A33:D35"/>
    <mergeCell ref="E33:E35"/>
    <mergeCell ref="F33:I35"/>
    <mergeCell ref="J33:L35"/>
    <mergeCell ref="M33:P35"/>
    <mergeCell ref="Q33:S33"/>
    <mergeCell ref="AN30:AO32"/>
    <mergeCell ref="AP30:AQ32"/>
    <mergeCell ref="AR30:AS32"/>
    <mergeCell ref="Q31:Q32"/>
    <mergeCell ref="R31:R32"/>
    <mergeCell ref="S31:S32"/>
    <mergeCell ref="T31:T32"/>
    <mergeCell ref="U30:AA32"/>
    <mergeCell ref="AB30:AC32"/>
    <mergeCell ref="AD30:AE32"/>
    <mergeCell ref="AF30:AG32"/>
    <mergeCell ref="AJ30:AK32"/>
    <mergeCell ref="AL30:AM32"/>
    <mergeCell ref="A30:D32"/>
    <mergeCell ref="E30:E32"/>
    <mergeCell ref="F30:I32"/>
    <mergeCell ref="J30:L32"/>
    <mergeCell ref="M30:P32"/>
    <mergeCell ref="Q30:S30"/>
    <mergeCell ref="AN27:AO29"/>
    <mergeCell ref="AP27:AQ29"/>
    <mergeCell ref="AR27:AS29"/>
    <mergeCell ref="Q28:Q29"/>
    <mergeCell ref="R28:R29"/>
    <mergeCell ref="S28:S29"/>
    <mergeCell ref="T28:T29"/>
    <mergeCell ref="U27:AA29"/>
    <mergeCell ref="AB27:AC29"/>
    <mergeCell ref="AD27:AE29"/>
    <mergeCell ref="AF27:AG29"/>
    <mergeCell ref="AJ27:AK29"/>
    <mergeCell ref="AL27:AM29"/>
    <mergeCell ref="A27:D29"/>
    <mergeCell ref="E27:E29"/>
    <mergeCell ref="F27:I29"/>
    <mergeCell ref="J27:L29"/>
    <mergeCell ref="M27:P29"/>
    <mergeCell ref="Q27:S27"/>
    <mergeCell ref="AN24:AO26"/>
    <mergeCell ref="AP24:AQ26"/>
    <mergeCell ref="AR24:AS26"/>
    <mergeCell ref="Q25:Q26"/>
    <mergeCell ref="R25:R26"/>
    <mergeCell ref="S25:S26"/>
    <mergeCell ref="T25:T26"/>
    <mergeCell ref="U24:AA26"/>
    <mergeCell ref="AB24:AC26"/>
    <mergeCell ref="AD24:AE26"/>
    <mergeCell ref="AF24:AG26"/>
    <mergeCell ref="AJ24:AK26"/>
    <mergeCell ref="AL24:AM26"/>
    <mergeCell ref="A24:D26"/>
    <mergeCell ref="E24:E26"/>
    <mergeCell ref="F24:I26"/>
    <mergeCell ref="J24:L26"/>
    <mergeCell ref="M24:P26"/>
    <mergeCell ref="Q24:S24"/>
    <mergeCell ref="AN21:AO23"/>
    <mergeCell ref="AP21:AQ23"/>
    <mergeCell ref="AR21:AS23"/>
    <mergeCell ref="Q22:Q23"/>
    <mergeCell ref="R22:R23"/>
    <mergeCell ref="S22:S23"/>
    <mergeCell ref="T22:T23"/>
    <mergeCell ref="U21:AA23"/>
    <mergeCell ref="AB21:AC23"/>
    <mergeCell ref="AD21:AE23"/>
    <mergeCell ref="AF21:AG23"/>
    <mergeCell ref="AJ21:AK23"/>
    <mergeCell ref="AL21:AM23"/>
    <mergeCell ref="A21:D23"/>
    <mergeCell ref="E21:E23"/>
    <mergeCell ref="F21:I23"/>
    <mergeCell ref="J21:L23"/>
    <mergeCell ref="M21:P23"/>
    <mergeCell ref="Q21:S21"/>
    <mergeCell ref="AN18:AO20"/>
    <mergeCell ref="AP18:AQ20"/>
    <mergeCell ref="AR18:AS20"/>
    <mergeCell ref="Q19:Q20"/>
    <mergeCell ref="R19:R20"/>
    <mergeCell ref="S19:S20"/>
    <mergeCell ref="T19:T20"/>
    <mergeCell ref="U18:AA20"/>
    <mergeCell ref="AB18:AC20"/>
    <mergeCell ref="AD18:AE20"/>
    <mergeCell ref="AF18:AG20"/>
    <mergeCell ref="AJ18:AK20"/>
    <mergeCell ref="AL18:AM20"/>
    <mergeCell ref="A18:D20"/>
    <mergeCell ref="E18:E20"/>
    <mergeCell ref="F18:I20"/>
    <mergeCell ref="J18:L20"/>
    <mergeCell ref="M18:P20"/>
    <mergeCell ref="Q18:S18"/>
    <mergeCell ref="AN15:AO17"/>
    <mergeCell ref="AP15:AQ17"/>
    <mergeCell ref="AR15:AS17"/>
    <mergeCell ref="Q16:Q17"/>
    <mergeCell ref="R16:R17"/>
    <mergeCell ref="S16:S17"/>
    <mergeCell ref="T16:T17"/>
    <mergeCell ref="U15:AA17"/>
    <mergeCell ref="AB15:AC17"/>
    <mergeCell ref="AD15:AE17"/>
    <mergeCell ref="AF15:AG17"/>
    <mergeCell ref="AJ15:AK17"/>
    <mergeCell ref="AL15:AM17"/>
    <mergeCell ref="A15:D17"/>
    <mergeCell ref="E15:E17"/>
    <mergeCell ref="F15:I17"/>
    <mergeCell ref="J15:L17"/>
    <mergeCell ref="M15:P17"/>
    <mergeCell ref="Q15:S15"/>
    <mergeCell ref="AL12:AM14"/>
    <mergeCell ref="AN12:AO14"/>
    <mergeCell ref="AP12:AQ14"/>
    <mergeCell ref="AR12:AS14"/>
    <mergeCell ref="Q13:Q14"/>
    <mergeCell ref="R13:R14"/>
    <mergeCell ref="S13:S14"/>
    <mergeCell ref="T13:T14"/>
    <mergeCell ref="Q12:S12"/>
    <mergeCell ref="U12:AA14"/>
    <mergeCell ref="AB12:AC14"/>
    <mergeCell ref="AD12:AE14"/>
    <mergeCell ref="AF12:AG14"/>
    <mergeCell ref="AJ12:AK14"/>
    <mergeCell ref="A12:D14"/>
    <mergeCell ref="E12:E14"/>
    <mergeCell ref="F12:I14"/>
    <mergeCell ref="J12:L14"/>
    <mergeCell ref="M12:P14"/>
    <mergeCell ref="AD9:AE11"/>
    <mergeCell ref="AF9:AG11"/>
    <mergeCell ref="AJ9:AK11"/>
    <mergeCell ref="AL9:AM11"/>
    <mergeCell ref="AL4:AM8"/>
    <mergeCell ref="AN4:AO8"/>
    <mergeCell ref="AP4:AQ8"/>
    <mergeCell ref="AR4:AS8"/>
    <mergeCell ref="A9:D11"/>
    <mergeCell ref="E9:E11"/>
    <mergeCell ref="F9:I11"/>
    <mergeCell ref="J9:L11"/>
    <mergeCell ref="M9:P11"/>
    <mergeCell ref="Q9:S9"/>
    <mergeCell ref="U9:AA11"/>
    <mergeCell ref="AB9:AC11"/>
    <mergeCell ref="AR9:AS11"/>
    <mergeCell ref="Q10:Q11"/>
    <mergeCell ref="R10:R11"/>
    <mergeCell ref="S10:S11"/>
    <mergeCell ref="T10:T11"/>
    <mergeCell ref="AN9:AO11"/>
    <mergeCell ref="AP9:AQ11"/>
    <mergeCell ref="AR2:AS2"/>
    <mergeCell ref="AT2:AU2"/>
    <mergeCell ref="A3:D8"/>
    <mergeCell ref="E3:E8"/>
    <mergeCell ref="F3:I8"/>
    <mergeCell ref="J3:L8"/>
    <mergeCell ref="M3:P8"/>
    <mergeCell ref="Q3:T8"/>
    <mergeCell ref="U3:AA8"/>
    <mergeCell ref="AB3:AG3"/>
    <mergeCell ref="Y2:Z2"/>
    <mergeCell ref="AA2:AB2"/>
    <mergeCell ref="AE2:AF2"/>
    <mergeCell ref="AG2:AH2"/>
    <mergeCell ref="AK2:AM2"/>
    <mergeCell ref="AO2:AP2"/>
    <mergeCell ref="AH3:AK3"/>
    <mergeCell ref="AL3:AS3"/>
    <mergeCell ref="AT3:AU8"/>
    <mergeCell ref="AB4:AC8"/>
    <mergeCell ref="AD4:AE8"/>
    <mergeCell ref="AF4:AG8"/>
    <mergeCell ref="AH4:AI8"/>
    <mergeCell ref="AJ4:AK8"/>
  </mergeCells>
  <phoneticPr fontId="3"/>
  <printOptions horizontalCentered="1"/>
  <pageMargins left="0.70866141732283472" right="0.19685039370078741" top="0.39370078740157483" bottom="0.39370078740157483" header="0.39370078740157483" footer="0"/>
  <pageSetup paperSize="9" scale="57" orientation="landscape" blackAndWhite="1" cellComments="asDisplayed" r:id="rId1"/>
  <headerFooter scaleWithDoc="0">
    <oddFooter>&amp;C2/13&amp;R&amp;F</oddFooter>
  </headerFooter>
  <rowBreaks count="1" manualBreakCount="1">
    <brk id="5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57150</xdr:colOff>
                    <xdr:row>8</xdr:row>
                    <xdr:rowOff>38100</xdr:rowOff>
                  </from>
                  <to>
                    <xdr:col>33</xdr:col>
                    <xdr:colOff>285750</xdr:colOff>
                    <xdr:row>9</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57150</xdr:colOff>
                    <xdr:row>10</xdr:row>
                    <xdr:rowOff>47625</xdr:rowOff>
                  </from>
                  <to>
                    <xdr:col>33</xdr:col>
                    <xdr:colOff>285750</xdr:colOff>
                    <xdr:row>10</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33</xdr:col>
                    <xdr:colOff>57150</xdr:colOff>
                    <xdr:row>11</xdr:row>
                    <xdr:rowOff>57150</xdr:rowOff>
                  </from>
                  <to>
                    <xdr:col>33</xdr:col>
                    <xdr:colOff>285750</xdr:colOff>
                    <xdr:row>11</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57150</xdr:colOff>
                    <xdr:row>13</xdr:row>
                    <xdr:rowOff>28575</xdr:rowOff>
                  </from>
                  <to>
                    <xdr:col>33</xdr:col>
                    <xdr:colOff>285750</xdr:colOff>
                    <xdr:row>13</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33</xdr:col>
                    <xdr:colOff>66675</xdr:colOff>
                    <xdr:row>14</xdr:row>
                    <xdr:rowOff>47625</xdr:rowOff>
                  </from>
                  <to>
                    <xdr:col>33</xdr:col>
                    <xdr:colOff>295275</xdr:colOff>
                    <xdr:row>14</xdr:row>
                    <xdr:rowOff>219075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57150</xdr:colOff>
                    <xdr:row>16</xdr:row>
                    <xdr:rowOff>47625</xdr:rowOff>
                  </from>
                  <to>
                    <xdr:col>33</xdr:col>
                    <xdr:colOff>285750</xdr:colOff>
                    <xdr:row>16</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33</xdr:col>
                    <xdr:colOff>66675</xdr:colOff>
                    <xdr:row>17</xdr:row>
                    <xdr:rowOff>38100</xdr:rowOff>
                  </from>
                  <to>
                    <xdr:col>33</xdr:col>
                    <xdr:colOff>295275</xdr:colOff>
                    <xdr:row>18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57150</xdr:colOff>
                    <xdr:row>19</xdr:row>
                    <xdr:rowOff>47625</xdr:rowOff>
                  </from>
                  <to>
                    <xdr:col>33</xdr:col>
                    <xdr:colOff>285750</xdr:colOff>
                    <xdr:row>19</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33</xdr:col>
                    <xdr:colOff>57150</xdr:colOff>
                    <xdr:row>20</xdr:row>
                    <xdr:rowOff>0</xdr:rowOff>
                  </from>
                  <to>
                    <xdr:col>33</xdr:col>
                    <xdr:colOff>285750</xdr:colOff>
                    <xdr:row>21</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33</xdr:col>
                    <xdr:colOff>57150</xdr:colOff>
                    <xdr:row>22</xdr:row>
                    <xdr:rowOff>0</xdr:rowOff>
                  </from>
                  <to>
                    <xdr:col>33</xdr:col>
                    <xdr:colOff>285750</xdr:colOff>
                    <xdr:row>23</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57150</xdr:colOff>
                    <xdr:row>23</xdr:row>
                    <xdr:rowOff>0</xdr:rowOff>
                  </from>
                  <to>
                    <xdr:col>33</xdr:col>
                    <xdr:colOff>285750</xdr:colOff>
                    <xdr:row>24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33</xdr:col>
                    <xdr:colOff>57150</xdr:colOff>
                    <xdr:row>25</xdr:row>
                    <xdr:rowOff>0</xdr:rowOff>
                  </from>
                  <to>
                    <xdr:col>33</xdr:col>
                    <xdr:colOff>285750</xdr:colOff>
                    <xdr:row>26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33</xdr:col>
                    <xdr:colOff>57150</xdr:colOff>
                    <xdr:row>26</xdr:row>
                    <xdr:rowOff>0</xdr:rowOff>
                  </from>
                  <to>
                    <xdr:col>33</xdr:col>
                    <xdr:colOff>285750</xdr:colOff>
                    <xdr:row>27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33</xdr:col>
                    <xdr:colOff>57150</xdr:colOff>
                    <xdr:row>28</xdr:row>
                    <xdr:rowOff>0</xdr:rowOff>
                  </from>
                  <to>
                    <xdr:col>33</xdr:col>
                    <xdr:colOff>285750</xdr:colOff>
                    <xdr:row>29</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33</xdr:col>
                    <xdr:colOff>57150</xdr:colOff>
                    <xdr:row>29</xdr:row>
                    <xdr:rowOff>0</xdr:rowOff>
                  </from>
                  <to>
                    <xdr:col>33</xdr:col>
                    <xdr:colOff>285750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33</xdr:col>
                    <xdr:colOff>57150</xdr:colOff>
                    <xdr:row>31</xdr:row>
                    <xdr:rowOff>0</xdr:rowOff>
                  </from>
                  <to>
                    <xdr:col>33</xdr:col>
                    <xdr:colOff>285750</xdr:colOff>
                    <xdr:row>32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33</xdr:col>
                    <xdr:colOff>57150</xdr:colOff>
                    <xdr:row>32</xdr:row>
                    <xdr:rowOff>0</xdr:rowOff>
                  </from>
                  <to>
                    <xdr:col>33</xdr:col>
                    <xdr:colOff>285750</xdr:colOff>
                    <xdr:row>33</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33</xdr:col>
                    <xdr:colOff>57150</xdr:colOff>
                    <xdr:row>34</xdr:row>
                    <xdr:rowOff>0</xdr:rowOff>
                  </from>
                  <to>
                    <xdr:col>33</xdr:col>
                    <xdr:colOff>285750</xdr:colOff>
                    <xdr:row>35</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33</xdr:col>
                    <xdr:colOff>57150</xdr:colOff>
                    <xdr:row>35</xdr:row>
                    <xdr:rowOff>0</xdr:rowOff>
                  </from>
                  <to>
                    <xdr:col>33</xdr:col>
                    <xdr:colOff>285750</xdr:colOff>
                    <xdr:row>36</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57150</xdr:colOff>
                    <xdr:row>37</xdr:row>
                    <xdr:rowOff>0</xdr:rowOff>
                  </from>
                  <to>
                    <xdr:col>33</xdr:col>
                    <xdr:colOff>285750</xdr:colOff>
                    <xdr:row>38</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45</xdr:col>
                    <xdr:colOff>57150</xdr:colOff>
                    <xdr:row>8</xdr:row>
                    <xdr:rowOff>0</xdr:rowOff>
                  </from>
                  <to>
                    <xdr:col>45</xdr:col>
                    <xdr:colOff>285750</xdr:colOff>
                    <xdr:row>9</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45</xdr:col>
                    <xdr:colOff>57150</xdr:colOff>
                    <xdr:row>10</xdr:row>
                    <xdr:rowOff>0</xdr:rowOff>
                  </from>
                  <to>
                    <xdr:col>45</xdr:col>
                    <xdr:colOff>285750</xdr:colOff>
                    <xdr:row>11</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45</xdr:col>
                    <xdr:colOff>57150</xdr:colOff>
                    <xdr:row>11</xdr:row>
                    <xdr:rowOff>0</xdr:rowOff>
                  </from>
                  <to>
                    <xdr:col>45</xdr:col>
                    <xdr:colOff>285750</xdr:colOff>
                    <xdr:row>12</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45</xdr:col>
                    <xdr:colOff>57150</xdr:colOff>
                    <xdr:row>13</xdr:row>
                    <xdr:rowOff>0</xdr:rowOff>
                  </from>
                  <to>
                    <xdr:col>45</xdr:col>
                    <xdr:colOff>285750</xdr:colOff>
                    <xdr:row>14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45</xdr:col>
                    <xdr:colOff>57150</xdr:colOff>
                    <xdr:row>14</xdr:row>
                    <xdr:rowOff>0</xdr:rowOff>
                  </from>
                  <to>
                    <xdr:col>45</xdr:col>
                    <xdr:colOff>285750</xdr:colOff>
                    <xdr:row>15</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45</xdr:col>
                    <xdr:colOff>57150</xdr:colOff>
                    <xdr:row>16</xdr:row>
                    <xdr:rowOff>0</xdr:rowOff>
                  </from>
                  <to>
                    <xdr:col>45</xdr:col>
                    <xdr:colOff>285750</xdr:colOff>
                    <xdr:row>17</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45</xdr:col>
                    <xdr:colOff>57150</xdr:colOff>
                    <xdr:row>17</xdr:row>
                    <xdr:rowOff>0</xdr:rowOff>
                  </from>
                  <to>
                    <xdr:col>45</xdr:col>
                    <xdr:colOff>285750</xdr:colOff>
                    <xdr:row>18</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45</xdr:col>
                    <xdr:colOff>57150</xdr:colOff>
                    <xdr:row>19</xdr:row>
                    <xdr:rowOff>0</xdr:rowOff>
                  </from>
                  <to>
                    <xdr:col>45</xdr:col>
                    <xdr:colOff>285750</xdr:colOff>
                    <xdr:row>20</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45</xdr:col>
                    <xdr:colOff>57150</xdr:colOff>
                    <xdr:row>20</xdr:row>
                    <xdr:rowOff>0</xdr:rowOff>
                  </from>
                  <to>
                    <xdr:col>45</xdr:col>
                    <xdr:colOff>285750</xdr:colOff>
                    <xdr:row>21</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45</xdr:col>
                    <xdr:colOff>57150</xdr:colOff>
                    <xdr:row>22</xdr:row>
                    <xdr:rowOff>0</xdr:rowOff>
                  </from>
                  <to>
                    <xdr:col>45</xdr:col>
                    <xdr:colOff>285750</xdr:colOff>
                    <xdr:row>23</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45</xdr:col>
                    <xdr:colOff>57150</xdr:colOff>
                    <xdr:row>23</xdr:row>
                    <xdr:rowOff>0</xdr:rowOff>
                  </from>
                  <to>
                    <xdr:col>45</xdr:col>
                    <xdr:colOff>285750</xdr:colOff>
                    <xdr:row>24</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45</xdr:col>
                    <xdr:colOff>57150</xdr:colOff>
                    <xdr:row>25</xdr:row>
                    <xdr:rowOff>0</xdr:rowOff>
                  </from>
                  <to>
                    <xdr:col>45</xdr:col>
                    <xdr:colOff>285750</xdr:colOff>
                    <xdr:row>26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45</xdr:col>
                    <xdr:colOff>57150</xdr:colOff>
                    <xdr:row>26</xdr:row>
                    <xdr:rowOff>0</xdr:rowOff>
                  </from>
                  <to>
                    <xdr:col>45</xdr:col>
                    <xdr:colOff>285750</xdr:colOff>
                    <xdr:row>27</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45</xdr:col>
                    <xdr:colOff>57150</xdr:colOff>
                    <xdr:row>28</xdr:row>
                    <xdr:rowOff>0</xdr:rowOff>
                  </from>
                  <to>
                    <xdr:col>45</xdr:col>
                    <xdr:colOff>285750</xdr:colOff>
                    <xdr:row>29</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45</xdr:col>
                    <xdr:colOff>57150</xdr:colOff>
                    <xdr:row>29</xdr:row>
                    <xdr:rowOff>0</xdr:rowOff>
                  </from>
                  <to>
                    <xdr:col>45</xdr:col>
                    <xdr:colOff>285750</xdr:colOff>
                    <xdr:row>30</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45</xdr:col>
                    <xdr:colOff>57150</xdr:colOff>
                    <xdr:row>31</xdr:row>
                    <xdr:rowOff>0</xdr:rowOff>
                  </from>
                  <to>
                    <xdr:col>45</xdr:col>
                    <xdr:colOff>285750</xdr:colOff>
                    <xdr:row>32</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45</xdr:col>
                    <xdr:colOff>57150</xdr:colOff>
                    <xdr:row>32</xdr:row>
                    <xdr:rowOff>0</xdr:rowOff>
                  </from>
                  <to>
                    <xdr:col>45</xdr:col>
                    <xdr:colOff>285750</xdr:colOff>
                    <xdr:row>33</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45</xdr:col>
                    <xdr:colOff>57150</xdr:colOff>
                    <xdr:row>34</xdr:row>
                    <xdr:rowOff>0</xdr:rowOff>
                  </from>
                  <to>
                    <xdr:col>45</xdr:col>
                    <xdr:colOff>285750</xdr:colOff>
                    <xdr:row>35</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45</xdr:col>
                    <xdr:colOff>57150</xdr:colOff>
                    <xdr:row>35</xdr:row>
                    <xdr:rowOff>0</xdr:rowOff>
                  </from>
                  <to>
                    <xdr:col>45</xdr:col>
                    <xdr:colOff>285750</xdr:colOff>
                    <xdr:row>36</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45</xdr:col>
                    <xdr:colOff>57150</xdr:colOff>
                    <xdr:row>37</xdr:row>
                    <xdr:rowOff>0</xdr:rowOff>
                  </from>
                  <to>
                    <xdr:col>45</xdr:col>
                    <xdr:colOff>285750</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xr:uid="{1A459156-8DBB-409A-902E-50FCF73F7DC7}">
          <x14:formula1>
            <xm:f>"①,②,③,④,⑤,⑥,⑦,⑧"</xm:f>
          </x14:formula1>
          <xm:sqref>AJ9 KF9 UB9 ADX9 ANT9 AXP9 BHL9 BRH9 CBD9 CKZ9 CUV9 DER9 DON9 DYJ9 EIF9 ESB9 FBX9 FLT9 FVP9 GFL9 GPH9 GZD9 HIZ9 HSV9 ICR9 IMN9 IWJ9 JGF9 JQB9 JZX9 KJT9 KTP9 LDL9 LNH9 LXD9 MGZ9 MQV9 NAR9 NKN9 NUJ9 OEF9 OOB9 OXX9 PHT9 PRP9 QBL9 QLH9 QVD9 REZ9 ROV9 RYR9 SIN9 SSJ9 TCF9 TMB9 TVX9 UFT9 UPP9 UZL9 VJH9 VTD9 WCZ9 WMV9 WWR9 AJ65545 KF65545 UB65545 ADX65545 ANT65545 AXP65545 BHL65545 BRH65545 CBD65545 CKZ65545 CUV65545 DER65545 DON65545 DYJ65545 EIF65545 ESB65545 FBX65545 FLT65545 FVP65545 GFL65545 GPH65545 GZD65545 HIZ65545 HSV65545 ICR65545 IMN65545 IWJ65545 JGF65545 JQB65545 JZX65545 KJT65545 KTP65545 LDL65545 LNH65545 LXD65545 MGZ65545 MQV65545 NAR65545 NKN65545 NUJ65545 OEF65545 OOB65545 OXX65545 PHT65545 PRP65545 QBL65545 QLH65545 QVD65545 REZ65545 ROV65545 RYR65545 SIN65545 SSJ65545 TCF65545 TMB65545 TVX65545 UFT65545 UPP65545 UZL65545 VJH65545 VTD65545 WCZ65545 WMV65545 WWR65545 AJ131081 KF131081 UB131081 ADX131081 ANT131081 AXP131081 BHL131081 BRH131081 CBD131081 CKZ131081 CUV131081 DER131081 DON131081 DYJ131081 EIF131081 ESB131081 FBX131081 FLT131081 FVP131081 GFL131081 GPH131081 GZD131081 HIZ131081 HSV131081 ICR131081 IMN131081 IWJ131081 JGF131081 JQB131081 JZX131081 KJT131081 KTP131081 LDL131081 LNH131081 LXD131081 MGZ131081 MQV131081 NAR131081 NKN131081 NUJ131081 OEF131081 OOB131081 OXX131081 PHT131081 PRP131081 QBL131081 QLH131081 QVD131081 REZ131081 ROV131081 RYR131081 SIN131081 SSJ131081 TCF131081 TMB131081 TVX131081 UFT131081 UPP131081 UZL131081 VJH131081 VTD131081 WCZ131081 WMV131081 WWR131081 AJ196617 KF196617 UB196617 ADX196617 ANT196617 AXP196617 BHL196617 BRH196617 CBD196617 CKZ196617 CUV196617 DER196617 DON196617 DYJ196617 EIF196617 ESB196617 FBX196617 FLT196617 FVP196617 GFL196617 GPH196617 GZD196617 HIZ196617 HSV196617 ICR196617 IMN196617 IWJ196617 JGF196617 JQB196617 JZX196617 KJT196617 KTP196617 LDL196617 LNH196617 LXD196617 MGZ196617 MQV196617 NAR196617 NKN196617 NUJ196617 OEF196617 OOB196617 OXX196617 PHT196617 PRP196617 QBL196617 QLH196617 QVD196617 REZ196617 ROV196617 RYR196617 SIN196617 SSJ196617 TCF196617 TMB196617 TVX196617 UFT196617 UPP196617 UZL196617 VJH196617 VTD196617 WCZ196617 WMV196617 WWR196617 AJ262153 KF262153 UB262153 ADX262153 ANT262153 AXP262153 BHL262153 BRH262153 CBD262153 CKZ262153 CUV262153 DER262153 DON262153 DYJ262153 EIF262153 ESB262153 FBX262153 FLT262153 FVP262153 GFL262153 GPH262153 GZD262153 HIZ262153 HSV262153 ICR262153 IMN262153 IWJ262153 JGF262153 JQB262153 JZX262153 KJT262153 KTP262153 LDL262153 LNH262153 LXD262153 MGZ262153 MQV262153 NAR262153 NKN262153 NUJ262153 OEF262153 OOB262153 OXX262153 PHT262153 PRP262153 QBL262153 QLH262153 QVD262153 REZ262153 ROV262153 RYR262153 SIN262153 SSJ262153 TCF262153 TMB262153 TVX262153 UFT262153 UPP262153 UZL262153 VJH262153 VTD262153 WCZ262153 WMV262153 WWR262153 AJ327689 KF327689 UB327689 ADX327689 ANT327689 AXP327689 BHL327689 BRH327689 CBD327689 CKZ327689 CUV327689 DER327689 DON327689 DYJ327689 EIF327689 ESB327689 FBX327689 FLT327689 FVP327689 GFL327689 GPH327689 GZD327689 HIZ327689 HSV327689 ICR327689 IMN327689 IWJ327689 JGF327689 JQB327689 JZX327689 KJT327689 KTP327689 LDL327689 LNH327689 LXD327689 MGZ327689 MQV327689 NAR327689 NKN327689 NUJ327689 OEF327689 OOB327689 OXX327689 PHT327689 PRP327689 QBL327689 QLH327689 QVD327689 REZ327689 ROV327689 RYR327689 SIN327689 SSJ327689 TCF327689 TMB327689 TVX327689 UFT327689 UPP327689 UZL327689 VJH327689 VTD327689 WCZ327689 WMV327689 WWR327689 AJ393225 KF393225 UB393225 ADX393225 ANT393225 AXP393225 BHL393225 BRH393225 CBD393225 CKZ393225 CUV393225 DER393225 DON393225 DYJ393225 EIF393225 ESB393225 FBX393225 FLT393225 FVP393225 GFL393225 GPH393225 GZD393225 HIZ393225 HSV393225 ICR393225 IMN393225 IWJ393225 JGF393225 JQB393225 JZX393225 KJT393225 KTP393225 LDL393225 LNH393225 LXD393225 MGZ393225 MQV393225 NAR393225 NKN393225 NUJ393225 OEF393225 OOB393225 OXX393225 PHT393225 PRP393225 QBL393225 QLH393225 QVD393225 REZ393225 ROV393225 RYR393225 SIN393225 SSJ393225 TCF393225 TMB393225 TVX393225 UFT393225 UPP393225 UZL393225 VJH393225 VTD393225 WCZ393225 WMV393225 WWR393225 AJ458761 KF458761 UB458761 ADX458761 ANT458761 AXP458761 BHL458761 BRH458761 CBD458761 CKZ458761 CUV458761 DER458761 DON458761 DYJ458761 EIF458761 ESB458761 FBX458761 FLT458761 FVP458761 GFL458761 GPH458761 GZD458761 HIZ458761 HSV458761 ICR458761 IMN458761 IWJ458761 JGF458761 JQB458761 JZX458761 KJT458761 KTP458761 LDL458761 LNH458761 LXD458761 MGZ458761 MQV458761 NAR458761 NKN458761 NUJ458761 OEF458761 OOB458761 OXX458761 PHT458761 PRP458761 QBL458761 QLH458761 QVD458761 REZ458761 ROV458761 RYR458761 SIN458761 SSJ458761 TCF458761 TMB458761 TVX458761 UFT458761 UPP458761 UZL458761 VJH458761 VTD458761 WCZ458761 WMV458761 WWR458761 AJ524297 KF524297 UB524297 ADX524297 ANT524297 AXP524297 BHL524297 BRH524297 CBD524297 CKZ524297 CUV524297 DER524297 DON524297 DYJ524297 EIF524297 ESB524297 FBX524297 FLT524297 FVP524297 GFL524297 GPH524297 GZD524297 HIZ524297 HSV524297 ICR524297 IMN524297 IWJ524297 JGF524297 JQB524297 JZX524297 KJT524297 KTP524297 LDL524297 LNH524297 LXD524297 MGZ524297 MQV524297 NAR524297 NKN524297 NUJ524297 OEF524297 OOB524297 OXX524297 PHT524297 PRP524297 QBL524297 QLH524297 QVD524297 REZ524297 ROV524297 RYR524297 SIN524297 SSJ524297 TCF524297 TMB524297 TVX524297 UFT524297 UPP524297 UZL524297 VJH524297 VTD524297 WCZ524297 WMV524297 WWR524297 AJ589833 KF589833 UB589833 ADX589833 ANT589833 AXP589833 BHL589833 BRH589833 CBD589833 CKZ589833 CUV589833 DER589833 DON589833 DYJ589833 EIF589833 ESB589833 FBX589833 FLT589833 FVP589833 GFL589833 GPH589833 GZD589833 HIZ589833 HSV589833 ICR589833 IMN589833 IWJ589833 JGF589833 JQB589833 JZX589833 KJT589833 KTP589833 LDL589833 LNH589833 LXD589833 MGZ589833 MQV589833 NAR589833 NKN589833 NUJ589833 OEF589833 OOB589833 OXX589833 PHT589833 PRP589833 QBL589833 QLH589833 QVD589833 REZ589833 ROV589833 RYR589833 SIN589833 SSJ589833 TCF589833 TMB589833 TVX589833 UFT589833 UPP589833 UZL589833 VJH589833 VTD589833 WCZ589833 WMV589833 WWR589833 AJ655369 KF655369 UB655369 ADX655369 ANT655369 AXP655369 BHL655369 BRH655369 CBD655369 CKZ655369 CUV655369 DER655369 DON655369 DYJ655369 EIF655369 ESB655369 FBX655369 FLT655369 FVP655369 GFL655369 GPH655369 GZD655369 HIZ655369 HSV655369 ICR655369 IMN655369 IWJ655369 JGF655369 JQB655369 JZX655369 KJT655369 KTP655369 LDL655369 LNH655369 LXD655369 MGZ655369 MQV655369 NAR655369 NKN655369 NUJ655369 OEF655369 OOB655369 OXX655369 PHT655369 PRP655369 QBL655369 QLH655369 QVD655369 REZ655369 ROV655369 RYR655369 SIN655369 SSJ655369 TCF655369 TMB655369 TVX655369 UFT655369 UPP655369 UZL655369 VJH655369 VTD655369 WCZ655369 WMV655369 WWR655369 AJ720905 KF720905 UB720905 ADX720905 ANT720905 AXP720905 BHL720905 BRH720905 CBD720905 CKZ720905 CUV720905 DER720905 DON720905 DYJ720905 EIF720905 ESB720905 FBX720905 FLT720905 FVP720905 GFL720905 GPH720905 GZD720905 HIZ720905 HSV720905 ICR720905 IMN720905 IWJ720905 JGF720905 JQB720905 JZX720905 KJT720905 KTP720905 LDL720905 LNH720905 LXD720905 MGZ720905 MQV720905 NAR720905 NKN720905 NUJ720905 OEF720905 OOB720905 OXX720905 PHT720905 PRP720905 QBL720905 QLH720905 QVD720905 REZ720905 ROV720905 RYR720905 SIN720905 SSJ720905 TCF720905 TMB720905 TVX720905 UFT720905 UPP720905 UZL720905 VJH720905 VTD720905 WCZ720905 WMV720905 WWR720905 AJ786441 KF786441 UB786441 ADX786441 ANT786441 AXP786441 BHL786441 BRH786441 CBD786441 CKZ786441 CUV786441 DER786441 DON786441 DYJ786441 EIF786441 ESB786441 FBX786441 FLT786441 FVP786441 GFL786441 GPH786441 GZD786441 HIZ786441 HSV786441 ICR786441 IMN786441 IWJ786441 JGF786441 JQB786441 JZX786441 KJT786441 KTP786441 LDL786441 LNH786441 LXD786441 MGZ786441 MQV786441 NAR786441 NKN786441 NUJ786441 OEF786441 OOB786441 OXX786441 PHT786441 PRP786441 QBL786441 QLH786441 QVD786441 REZ786441 ROV786441 RYR786441 SIN786441 SSJ786441 TCF786441 TMB786441 TVX786441 UFT786441 UPP786441 UZL786441 VJH786441 VTD786441 WCZ786441 WMV786441 WWR786441 AJ851977 KF851977 UB851977 ADX851977 ANT851977 AXP851977 BHL851977 BRH851977 CBD851977 CKZ851977 CUV851977 DER851977 DON851977 DYJ851977 EIF851977 ESB851977 FBX851977 FLT851977 FVP851977 GFL851977 GPH851977 GZD851977 HIZ851977 HSV851977 ICR851977 IMN851977 IWJ851977 JGF851977 JQB851977 JZX851977 KJT851977 KTP851977 LDL851977 LNH851977 LXD851977 MGZ851977 MQV851977 NAR851977 NKN851977 NUJ851977 OEF851977 OOB851977 OXX851977 PHT851977 PRP851977 QBL851977 QLH851977 QVD851977 REZ851977 ROV851977 RYR851977 SIN851977 SSJ851977 TCF851977 TMB851977 TVX851977 UFT851977 UPP851977 UZL851977 VJH851977 VTD851977 WCZ851977 WMV851977 WWR851977 AJ917513 KF917513 UB917513 ADX917513 ANT917513 AXP917513 BHL917513 BRH917513 CBD917513 CKZ917513 CUV917513 DER917513 DON917513 DYJ917513 EIF917513 ESB917513 FBX917513 FLT917513 FVP917513 GFL917513 GPH917513 GZD917513 HIZ917513 HSV917513 ICR917513 IMN917513 IWJ917513 JGF917513 JQB917513 JZX917513 KJT917513 KTP917513 LDL917513 LNH917513 LXD917513 MGZ917513 MQV917513 NAR917513 NKN917513 NUJ917513 OEF917513 OOB917513 OXX917513 PHT917513 PRP917513 QBL917513 QLH917513 QVD917513 REZ917513 ROV917513 RYR917513 SIN917513 SSJ917513 TCF917513 TMB917513 TVX917513 UFT917513 UPP917513 UZL917513 VJH917513 VTD917513 WCZ917513 WMV917513 WWR917513 AJ983049 KF983049 UB983049 ADX983049 ANT983049 AXP983049 BHL983049 BRH983049 CBD983049 CKZ983049 CUV983049 DER983049 DON983049 DYJ983049 EIF983049 ESB983049 FBX983049 FLT983049 FVP983049 GFL983049 GPH983049 GZD983049 HIZ983049 HSV983049 ICR983049 IMN983049 IWJ983049 JGF983049 JQB983049 JZX983049 KJT983049 KTP983049 LDL983049 LNH983049 LXD983049 MGZ983049 MQV983049 NAR983049 NKN983049 NUJ983049 OEF983049 OOB983049 OXX983049 PHT983049 PRP983049 QBL983049 QLH983049 QVD983049 REZ983049 ROV983049 RYR983049 SIN983049 SSJ983049 TCF983049 TMB983049 TVX983049 UFT983049 UPP983049 UZL983049 VJH983049 VTD983049 WCZ983049 WMV983049 WWR983049 AJ36 KF36 UB36 ADX36 ANT36 AXP36 BHL36 BRH36 CBD36 CKZ36 CUV36 DER36 DON36 DYJ36 EIF36 ESB36 FBX36 FLT36 FVP36 GFL36 GPH36 GZD36 HIZ36 HSV36 ICR36 IMN36 IWJ36 JGF36 JQB36 JZX36 KJT36 KTP36 LDL36 LNH36 LXD36 MGZ36 MQV36 NAR36 NKN36 NUJ36 OEF36 OOB36 OXX36 PHT36 PRP36 QBL36 QLH36 QVD36 REZ36 ROV36 RYR36 SIN36 SSJ36 TCF36 TMB36 TVX36 UFT36 UPP36 UZL36 VJH36 VTD36 WCZ36 WMV36 WWR36 AJ65572 KF65572 UB65572 ADX65572 ANT65572 AXP65572 BHL65572 BRH65572 CBD65572 CKZ65572 CUV65572 DER65572 DON65572 DYJ65572 EIF65572 ESB65572 FBX65572 FLT65572 FVP65572 GFL65572 GPH65572 GZD65572 HIZ65572 HSV65572 ICR65572 IMN65572 IWJ65572 JGF65572 JQB65572 JZX65572 KJT65572 KTP65572 LDL65572 LNH65572 LXD65572 MGZ65572 MQV65572 NAR65572 NKN65572 NUJ65572 OEF65572 OOB65572 OXX65572 PHT65572 PRP65572 QBL65572 QLH65572 QVD65572 REZ65572 ROV65572 RYR65572 SIN65572 SSJ65572 TCF65572 TMB65572 TVX65572 UFT65572 UPP65572 UZL65572 VJH65572 VTD65572 WCZ65572 WMV65572 WWR65572 AJ131108 KF131108 UB131108 ADX131108 ANT131108 AXP131108 BHL131108 BRH131108 CBD131108 CKZ131108 CUV131108 DER131108 DON131108 DYJ131108 EIF131108 ESB131108 FBX131108 FLT131108 FVP131108 GFL131108 GPH131108 GZD131108 HIZ131108 HSV131108 ICR131108 IMN131108 IWJ131108 JGF131108 JQB131108 JZX131108 KJT131108 KTP131108 LDL131108 LNH131108 LXD131108 MGZ131108 MQV131108 NAR131108 NKN131108 NUJ131108 OEF131108 OOB131108 OXX131108 PHT131108 PRP131108 QBL131108 QLH131108 QVD131108 REZ131108 ROV131108 RYR131108 SIN131108 SSJ131108 TCF131108 TMB131108 TVX131108 UFT131108 UPP131108 UZL131108 VJH131108 VTD131108 WCZ131108 WMV131108 WWR131108 AJ196644 KF196644 UB196644 ADX196644 ANT196644 AXP196644 BHL196644 BRH196644 CBD196644 CKZ196644 CUV196644 DER196644 DON196644 DYJ196644 EIF196644 ESB196644 FBX196644 FLT196644 FVP196644 GFL196644 GPH196644 GZD196644 HIZ196644 HSV196644 ICR196644 IMN196644 IWJ196644 JGF196644 JQB196644 JZX196644 KJT196644 KTP196644 LDL196644 LNH196644 LXD196644 MGZ196644 MQV196644 NAR196644 NKN196644 NUJ196644 OEF196644 OOB196644 OXX196644 PHT196644 PRP196644 QBL196644 QLH196644 QVD196644 REZ196644 ROV196644 RYR196644 SIN196644 SSJ196644 TCF196644 TMB196644 TVX196644 UFT196644 UPP196644 UZL196644 VJH196644 VTD196644 WCZ196644 WMV196644 WWR196644 AJ262180 KF262180 UB262180 ADX262180 ANT262180 AXP262180 BHL262180 BRH262180 CBD262180 CKZ262180 CUV262180 DER262180 DON262180 DYJ262180 EIF262180 ESB262180 FBX262180 FLT262180 FVP262180 GFL262180 GPH262180 GZD262180 HIZ262180 HSV262180 ICR262180 IMN262180 IWJ262180 JGF262180 JQB262180 JZX262180 KJT262180 KTP262180 LDL262180 LNH262180 LXD262180 MGZ262180 MQV262180 NAR262180 NKN262180 NUJ262180 OEF262180 OOB262180 OXX262180 PHT262180 PRP262180 QBL262180 QLH262180 QVD262180 REZ262180 ROV262180 RYR262180 SIN262180 SSJ262180 TCF262180 TMB262180 TVX262180 UFT262180 UPP262180 UZL262180 VJH262180 VTD262180 WCZ262180 WMV262180 WWR262180 AJ327716 KF327716 UB327716 ADX327716 ANT327716 AXP327716 BHL327716 BRH327716 CBD327716 CKZ327716 CUV327716 DER327716 DON327716 DYJ327716 EIF327716 ESB327716 FBX327716 FLT327716 FVP327716 GFL327716 GPH327716 GZD327716 HIZ327716 HSV327716 ICR327716 IMN327716 IWJ327716 JGF327716 JQB327716 JZX327716 KJT327716 KTP327716 LDL327716 LNH327716 LXD327716 MGZ327716 MQV327716 NAR327716 NKN327716 NUJ327716 OEF327716 OOB327716 OXX327716 PHT327716 PRP327716 QBL327716 QLH327716 QVD327716 REZ327716 ROV327716 RYR327716 SIN327716 SSJ327716 TCF327716 TMB327716 TVX327716 UFT327716 UPP327716 UZL327716 VJH327716 VTD327716 WCZ327716 WMV327716 WWR327716 AJ393252 KF393252 UB393252 ADX393252 ANT393252 AXP393252 BHL393252 BRH393252 CBD393252 CKZ393252 CUV393252 DER393252 DON393252 DYJ393252 EIF393252 ESB393252 FBX393252 FLT393252 FVP393252 GFL393252 GPH393252 GZD393252 HIZ393252 HSV393252 ICR393252 IMN393252 IWJ393252 JGF393252 JQB393252 JZX393252 KJT393252 KTP393252 LDL393252 LNH393252 LXD393252 MGZ393252 MQV393252 NAR393252 NKN393252 NUJ393252 OEF393252 OOB393252 OXX393252 PHT393252 PRP393252 QBL393252 QLH393252 QVD393252 REZ393252 ROV393252 RYR393252 SIN393252 SSJ393252 TCF393252 TMB393252 TVX393252 UFT393252 UPP393252 UZL393252 VJH393252 VTD393252 WCZ393252 WMV393252 WWR393252 AJ458788 KF458788 UB458788 ADX458788 ANT458788 AXP458788 BHL458788 BRH458788 CBD458788 CKZ458788 CUV458788 DER458788 DON458788 DYJ458788 EIF458788 ESB458788 FBX458788 FLT458788 FVP458788 GFL458788 GPH458788 GZD458788 HIZ458788 HSV458788 ICR458788 IMN458788 IWJ458788 JGF458788 JQB458788 JZX458788 KJT458788 KTP458788 LDL458788 LNH458788 LXD458788 MGZ458788 MQV458788 NAR458788 NKN458788 NUJ458788 OEF458788 OOB458788 OXX458788 PHT458788 PRP458788 QBL458788 QLH458788 QVD458788 REZ458788 ROV458788 RYR458788 SIN458788 SSJ458788 TCF458788 TMB458788 TVX458788 UFT458788 UPP458788 UZL458788 VJH458788 VTD458788 WCZ458788 WMV458788 WWR458788 AJ524324 KF524324 UB524324 ADX524324 ANT524324 AXP524324 BHL524324 BRH524324 CBD524324 CKZ524324 CUV524324 DER524324 DON524324 DYJ524324 EIF524324 ESB524324 FBX524324 FLT524324 FVP524324 GFL524324 GPH524324 GZD524324 HIZ524324 HSV524324 ICR524324 IMN524324 IWJ524324 JGF524324 JQB524324 JZX524324 KJT524324 KTP524324 LDL524324 LNH524324 LXD524324 MGZ524324 MQV524324 NAR524324 NKN524324 NUJ524324 OEF524324 OOB524324 OXX524324 PHT524324 PRP524324 QBL524324 QLH524324 QVD524324 REZ524324 ROV524324 RYR524324 SIN524324 SSJ524324 TCF524324 TMB524324 TVX524324 UFT524324 UPP524324 UZL524324 VJH524324 VTD524324 WCZ524324 WMV524324 WWR524324 AJ589860 KF589860 UB589860 ADX589860 ANT589860 AXP589860 BHL589860 BRH589860 CBD589860 CKZ589860 CUV589860 DER589860 DON589860 DYJ589860 EIF589860 ESB589860 FBX589860 FLT589860 FVP589860 GFL589860 GPH589860 GZD589860 HIZ589860 HSV589860 ICR589860 IMN589860 IWJ589860 JGF589860 JQB589860 JZX589860 KJT589860 KTP589860 LDL589860 LNH589860 LXD589860 MGZ589860 MQV589860 NAR589860 NKN589860 NUJ589860 OEF589860 OOB589860 OXX589860 PHT589860 PRP589860 QBL589860 QLH589860 QVD589860 REZ589860 ROV589860 RYR589860 SIN589860 SSJ589860 TCF589860 TMB589860 TVX589860 UFT589860 UPP589860 UZL589860 VJH589860 VTD589860 WCZ589860 WMV589860 WWR589860 AJ655396 KF655396 UB655396 ADX655396 ANT655396 AXP655396 BHL655396 BRH655396 CBD655396 CKZ655396 CUV655396 DER655396 DON655396 DYJ655396 EIF655396 ESB655396 FBX655396 FLT655396 FVP655396 GFL655396 GPH655396 GZD655396 HIZ655396 HSV655396 ICR655396 IMN655396 IWJ655396 JGF655396 JQB655396 JZX655396 KJT655396 KTP655396 LDL655396 LNH655396 LXD655396 MGZ655396 MQV655396 NAR655396 NKN655396 NUJ655396 OEF655396 OOB655396 OXX655396 PHT655396 PRP655396 QBL655396 QLH655396 QVD655396 REZ655396 ROV655396 RYR655396 SIN655396 SSJ655396 TCF655396 TMB655396 TVX655396 UFT655396 UPP655396 UZL655396 VJH655396 VTD655396 WCZ655396 WMV655396 WWR655396 AJ720932 KF720932 UB720932 ADX720932 ANT720932 AXP720932 BHL720932 BRH720932 CBD720932 CKZ720932 CUV720932 DER720932 DON720932 DYJ720932 EIF720932 ESB720932 FBX720932 FLT720932 FVP720932 GFL720932 GPH720932 GZD720932 HIZ720932 HSV720932 ICR720932 IMN720932 IWJ720932 JGF720932 JQB720932 JZX720932 KJT720932 KTP720932 LDL720932 LNH720932 LXD720932 MGZ720932 MQV720932 NAR720932 NKN720932 NUJ720932 OEF720932 OOB720932 OXX720932 PHT720932 PRP720932 QBL720932 QLH720932 QVD720932 REZ720932 ROV720932 RYR720932 SIN720932 SSJ720932 TCF720932 TMB720932 TVX720932 UFT720932 UPP720932 UZL720932 VJH720932 VTD720932 WCZ720932 WMV720932 WWR720932 AJ786468 KF786468 UB786468 ADX786468 ANT786468 AXP786468 BHL786468 BRH786468 CBD786468 CKZ786468 CUV786468 DER786468 DON786468 DYJ786468 EIF786468 ESB786468 FBX786468 FLT786468 FVP786468 GFL786468 GPH786468 GZD786468 HIZ786468 HSV786468 ICR786468 IMN786468 IWJ786468 JGF786468 JQB786468 JZX786468 KJT786468 KTP786468 LDL786468 LNH786468 LXD786468 MGZ786468 MQV786468 NAR786468 NKN786468 NUJ786468 OEF786468 OOB786468 OXX786468 PHT786468 PRP786468 QBL786468 QLH786468 QVD786468 REZ786468 ROV786468 RYR786468 SIN786468 SSJ786468 TCF786468 TMB786468 TVX786468 UFT786468 UPP786468 UZL786468 VJH786468 VTD786468 WCZ786468 WMV786468 WWR786468 AJ852004 KF852004 UB852004 ADX852004 ANT852004 AXP852004 BHL852004 BRH852004 CBD852004 CKZ852004 CUV852004 DER852004 DON852004 DYJ852004 EIF852004 ESB852004 FBX852004 FLT852004 FVP852004 GFL852004 GPH852004 GZD852004 HIZ852004 HSV852004 ICR852004 IMN852004 IWJ852004 JGF852004 JQB852004 JZX852004 KJT852004 KTP852004 LDL852004 LNH852004 LXD852004 MGZ852004 MQV852004 NAR852004 NKN852004 NUJ852004 OEF852004 OOB852004 OXX852004 PHT852004 PRP852004 QBL852004 QLH852004 QVD852004 REZ852004 ROV852004 RYR852004 SIN852004 SSJ852004 TCF852004 TMB852004 TVX852004 UFT852004 UPP852004 UZL852004 VJH852004 VTD852004 WCZ852004 WMV852004 WWR852004 AJ917540 KF917540 UB917540 ADX917540 ANT917540 AXP917540 BHL917540 BRH917540 CBD917540 CKZ917540 CUV917540 DER917540 DON917540 DYJ917540 EIF917540 ESB917540 FBX917540 FLT917540 FVP917540 GFL917540 GPH917540 GZD917540 HIZ917540 HSV917540 ICR917540 IMN917540 IWJ917540 JGF917540 JQB917540 JZX917540 KJT917540 KTP917540 LDL917540 LNH917540 LXD917540 MGZ917540 MQV917540 NAR917540 NKN917540 NUJ917540 OEF917540 OOB917540 OXX917540 PHT917540 PRP917540 QBL917540 QLH917540 QVD917540 REZ917540 ROV917540 RYR917540 SIN917540 SSJ917540 TCF917540 TMB917540 TVX917540 UFT917540 UPP917540 UZL917540 VJH917540 VTD917540 WCZ917540 WMV917540 WWR917540 AJ983076 KF983076 UB983076 ADX983076 ANT983076 AXP983076 BHL983076 BRH983076 CBD983076 CKZ983076 CUV983076 DER983076 DON983076 DYJ983076 EIF983076 ESB983076 FBX983076 FLT983076 FVP983076 GFL983076 GPH983076 GZD983076 HIZ983076 HSV983076 ICR983076 IMN983076 IWJ983076 JGF983076 JQB983076 JZX983076 KJT983076 KTP983076 LDL983076 LNH983076 LXD983076 MGZ983076 MQV983076 NAR983076 NKN983076 NUJ983076 OEF983076 OOB983076 OXX983076 PHT983076 PRP983076 QBL983076 QLH983076 QVD983076 REZ983076 ROV983076 RYR983076 SIN983076 SSJ983076 TCF983076 TMB983076 TVX983076 UFT983076 UPP983076 UZL983076 VJH983076 VTD983076 WCZ983076 WMV983076 WWR983076 AJ33 KF33 UB33 ADX33 ANT33 AXP33 BHL33 BRH33 CBD33 CKZ33 CUV33 DER33 DON33 DYJ33 EIF33 ESB33 FBX33 FLT33 FVP33 GFL33 GPH33 GZD33 HIZ33 HSV33 ICR33 IMN33 IWJ33 JGF33 JQB33 JZX33 KJT33 KTP33 LDL33 LNH33 LXD33 MGZ33 MQV33 NAR33 NKN33 NUJ33 OEF33 OOB33 OXX33 PHT33 PRP33 QBL33 QLH33 QVD33 REZ33 ROV33 RYR33 SIN33 SSJ33 TCF33 TMB33 TVX33 UFT33 UPP33 UZL33 VJH33 VTD33 WCZ33 WMV33 WWR33 AJ65569 KF65569 UB65569 ADX65569 ANT65569 AXP65569 BHL65569 BRH65569 CBD65569 CKZ65569 CUV65569 DER65569 DON65569 DYJ65569 EIF65569 ESB65569 FBX65569 FLT65569 FVP65569 GFL65569 GPH65569 GZD65569 HIZ65569 HSV65569 ICR65569 IMN65569 IWJ65569 JGF65569 JQB65569 JZX65569 KJT65569 KTP65569 LDL65569 LNH65569 LXD65569 MGZ65569 MQV65569 NAR65569 NKN65569 NUJ65569 OEF65569 OOB65569 OXX65569 PHT65569 PRP65569 QBL65569 QLH65569 QVD65569 REZ65569 ROV65569 RYR65569 SIN65569 SSJ65569 TCF65569 TMB65569 TVX65569 UFT65569 UPP65569 UZL65569 VJH65569 VTD65569 WCZ65569 WMV65569 WWR65569 AJ131105 KF131105 UB131105 ADX131105 ANT131105 AXP131105 BHL131105 BRH131105 CBD131105 CKZ131105 CUV131105 DER131105 DON131105 DYJ131105 EIF131105 ESB131105 FBX131105 FLT131105 FVP131105 GFL131105 GPH131105 GZD131105 HIZ131105 HSV131105 ICR131105 IMN131105 IWJ131105 JGF131105 JQB131105 JZX131105 KJT131105 KTP131105 LDL131105 LNH131105 LXD131105 MGZ131105 MQV131105 NAR131105 NKN131105 NUJ131105 OEF131105 OOB131105 OXX131105 PHT131105 PRP131105 QBL131105 QLH131105 QVD131105 REZ131105 ROV131105 RYR131105 SIN131105 SSJ131105 TCF131105 TMB131105 TVX131105 UFT131105 UPP131105 UZL131105 VJH131105 VTD131105 WCZ131105 WMV131105 WWR131105 AJ196641 KF196641 UB196641 ADX196641 ANT196641 AXP196641 BHL196641 BRH196641 CBD196641 CKZ196641 CUV196641 DER196641 DON196641 DYJ196641 EIF196641 ESB196641 FBX196641 FLT196641 FVP196641 GFL196641 GPH196641 GZD196641 HIZ196641 HSV196641 ICR196641 IMN196641 IWJ196641 JGF196641 JQB196641 JZX196641 KJT196641 KTP196641 LDL196641 LNH196641 LXD196641 MGZ196641 MQV196641 NAR196641 NKN196641 NUJ196641 OEF196641 OOB196641 OXX196641 PHT196641 PRP196641 QBL196641 QLH196641 QVD196641 REZ196641 ROV196641 RYR196641 SIN196641 SSJ196641 TCF196641 TMB196641 TVX196641 UFT196641 UPP196641 UZL196641 VJH196641 VTD196641 WCZ196641 WMV196641 WWR196641 AJ262177 KF262177 UB262177 ADX262177 ANT262177 AXP262177 BHL262177 BRH262177 CBD262177 CKZ262177 CUV262177 DER262177 DON262177 DYJ262177 EIF262177 ESB262177 FBX262177 FLT262177 FVP262177 GFL262177 GPH262177 GZD262177 HIZ262177 HSV262177 ICR262177 IMN262177 IWJ262177 JGF262177 JQB262177 JZX262177 KJT262177 KTP262177 LDL262177 LNH262177 LXD262177 MGZ262177 MQV262177 NAR262177 NKN262177 NUJ262177 OEF262177 OOB262177 OXX262177 PHT262177 PRP262177 QBL262177 QLH262177 QVD262177 REZ262177 ROV262177 RYR262177 SIN262177 SSJ262177 TCF262177 TMB262177 TVX262177 UFT262177 UPP262177 UZL262177 VJH262177 VTD262177 WCZ262177 WMV262177 WWR262177 AJ327713 KF327713 UB327713 ADX327713 ANT327713 AXP327713 BHL327713 BRH327713 CBD327713 CKZ327713 CUV327713 DER327713 DON327713 DYJ327713 EIF327713 ESB327713 FBX327713 FLT327713 FVP327713 GFL327713 GPH327713 GZD327713 HIZ327713 HSV327713 ICR327713 IMN327713 IWJ327713 JGF327713 JQB327713 JZX327713 KJT327713 KTP327713 LDL327713 LNH327713 LXD327713 MGZ327713 MQV327713 NAR327713 NKN327713 NUJ327713 OEF327713 OOB327713 OXX327713 PHT327713 PRP327713 QBL327713 QLH327713 QVD327713 REZ327713 ROV327713 RYR327713 SIN327713 SSJ327713 TCF327713 TMB327713 TVX327713 UFT327713 UPP327713 UZL327713 VJH327713 VTD327713 WCZ327713 WMV327713 WWR327713 AJ393249 KF393249 UB393249 ADX393249 ANT393249 AXP393249 BHL393249 BRH393249 CBD393249 CKZ393249 CUV393249 DER393249 DON393249 DYJ393249 EIF393249 ESB393249 FBX393249 FLT393249 FVP393249 GFL393249 GPH393249 GZD393249 HIZ393249 HSV393249 ICR393249 IMN393249 IWJ393249 JGF393249 JQB393249 JZX393249 KJT393249 KTP393249 LDL393249 LNH393249 LXD393249 MGZ393249 MQV393249 NAR393249 NKN393249 NUJ393249 OEF393249 OOB393249 OXX393249 PHT393249 PRP393249 QBL393249 QLH393249 QVD393249 REZ393249 ROV393249 RYR393249 SIN393249 SSJ393249 TCF393249 TMB393249 TVX393249 UFT393249 UPP393249 UZL393249 VJH393249 VTD393249 WCZ393249 WMV393249 WWR393249 AJ458785 KF458785 UB458785 ADX458785 ANT458785 AXP458785 BHL458785 BRH458785 CBD458785 CKZ458785 CUV458785 DER458785 DON458785 DYJ458785 EIF458785 ESB458785 FBX458785 FLT458785 FVP458785 GFL458785 GPH458785 GZD458785 HIZ458785 HSV458785 ICR458785 IMN458785 IWJ458785 JGF458785 JQB458785 JZX458785 KJT458785 KTP458785 LDL458785 LNH458785 LXD458785 MGZ458785 MQV458785 NAR458785 NKN458785 NUJ458785 OEF458785 OOB458785 OXX458785 PHT458785 PRP458785 QBL458785 QLH458785 QVD458785 REZ458785 ROV458785 RYR458785 SIN458785 SSJ458785 TCF458785 TMB458785 TVX458785 UFT458785 UPP458785 UZL458785 VJH458785 VTD458785 WCZ458785 WMV458785 WWR458785 AJ524321 KF524321 UB524321 ADX524321 ANT524321 AXP524321 BHL524321 BRH524321 CBD524321 CKZ524321 CUV524321 DER524321 DON524321 DYJ524321 EIF524321 ESB524321 FBX524321 FLT524321 FVP524321 GFL524321 GPH524321 GZD524321 HIZ524321 HSV524321 ICR524321 IMN524321 IWJ524321 JGF524321 JQB524321 JZX524321 KJT524321 KTP524321 LDL524321 LNH524321 LXD524321 MGZ524321 MQV524321 NAR524321 NKN524321 NUJ524321 OEF524321 OOB524321 OXX524321 PHT524321 PRP524321 QBL524321 QLH524321 QVD524321 REZ524321 ROV524321 RYR524321 SIN524321 SSJ524321 TCF524321 TMB524321 TVX524321 UFT524321 UPP524321 UZL524321 VJH524321 VTD524321 WCZ524321 WMV524321 WWR524321 AJ589857 KF589857 UB589857 ADX589857 ANT589857 AXP589857 BHL589857 BRH589857 CBD589857 CKZ589857 CUV589857 DER589857 DON589857 DYJ589857 EIF589857 ESB589857 FBX589857 FLT589857 FVP589857 GFL589857 GPH589857 GZD589857 HIZ589857 HSV589857 ICR589857 IMN589857 IWJ589857 JGF589857 JQB589857 JZX589857 KJT589857 KTP589857 LDL589857 LNH589857 LXD589857 MGZ589857 MQV589857 NAR589857 NKN589857 NUJ589857 OEF589857 OOB589857 OXX589857 PHT589857 PRP589857 QBL589857 QLH589857 QVD589857 REZ589857 ROV589857 RYR589857 SIN589857 SSJ589857 TCF589857 TMB589857 TVX589857 UFT589857 UPP589857 UZL589857 VJH589857 VTD589857 WCZ589857 WMV589857 WWR589857 AJ655393 KF655393 UB655393 ADX655393 ANT655393 AXP655393 BHL655393 BRH655393 CBD655393 CKZ655393 CUV655393 DER655393 DON655393 DYJ655393 EIF655393 ESB655393 FBX655393 FLT655393 FVP655393 GFL655393 GPH655393 GZD655393 HIZ655393 HSV655393 ICR655393 IMN655393 IWJ655393 JGF655393 JQB655393 JZX655393 KJT655393 KTP655393 LDL655393 LNH655393 LXD655393 MGZ655393 MQV655393 NAR655393 NKN655393 NUJ655393 OEF655393 OOB655393 OXX655393 PHT655393 PRP655393 QBL655393 QLH655393 QVD655393 REZ655393 ROV655393 RYR655393 SIN655393 SSJ655393 TCF655393 TMB655393 TVX655393 UFT655393 UPP655393 UZL655393 VJH655393 VTD655393 WCZ655393 WMV655393 WWR655393 AJ720929 KF720929 UB720929 ADX720929 ANT720929 AXP720929 BHL720929 BRH720929 CBD720929 CKZ720929 CUV720929 DER720929 DON720929 DYJ720929 EIF720929 ESB720929 FBX720929 FLT720929 FVP720929 GFL720929 GPH720929 GZD720929 HIZ720929 HSV720929 ICR720929 IMN720929 IWJ720929 JGF720929 JQB720929 JZX720929 KJT720929 KTP720929 LDL720929 LNH720929 LXD720929 MGZ720929 MQV720929 NAR720929 NKN720929 NUJ720929 OEF720929 OOB720929 OXX720929 PHT720929 PRP720929 QBL720929 QLH720929 QVD720929 REZ720929 ROV720929 RYR720929 SIN720929 SSJ720929 TCF720929 TMB720929 TVX720929 UFT720929 UPP720929 UZL720929 VJH720929 VTD720929 WCZ720929 WMV720929 WWR720929 AJ786465 KF786465 UB786465 ADX786465 ANT786465 AXP786465 BHL786465 BRH786465 CBD786465 CKZ786465 CUV786465 DER786465 DON786465 DYJ786465 EIF786465 ESB786465 FBX786465 FLT786465 FVP786465 GFL786465 GPH786465 GZD786465 HIZ786465 HSV786465 ICR786465 IMN786465 IWJ786465 JGF786465 JQB786465 JZX786465 KJT786465 KTP786465 LDL786465 LNH786465 LXD786465 MGZ786465 MQV786465 NAR786465 NKN786465 NUJ786465 OEF786465 OOB786465 OXX786465 PHT786465 PRP786465 QBL786465 QLH786465 QVD786465 REZ786465 ROV786465 RYR786465 SIN786465 SSJ786465 TCF786465 TMB786465 TVX786465 UFT786465 UPP786465 UZL786465 VJH786465 VTD786465 WCZ786465 WMV786465 WWR786465 AJ852001 KF852001 UB852001 ADX852001 ANT852001 AXP852001 BHL852001 BRH852001 CBD852001 CKZ852001 CUV852001 DER852001 DON852001 DYJ852001 EIF852001 ESB852001 FBX852001 FLT852001 FVP852001 GFL852001 GPH852001 GZD852001 HIZ852001 HSV852001 ICR852001 IMN852001 IWJ852001 JGF852001 JQB852001 JZX852001 KJT852001 KTP852001 LDL852001 LNH852001 LXD852001 MGZ852001 MQV852001 NAR852001 NKN852001 NUJ852001 OEF852001 OOB852001 OXX852001 PHT852001 PRP852001 QBL852001 QLH852001 QVD852001 REZ852001 ROV852001 RYR852001 SIN852001 SSJ852001 TCF852001 TMB852001 TVX852001 UFT852001 UPP852001 UZL852001 VJH852001 VTD852001 WCZ852001 WMV852001 WWR852001 AJ917537 KF917537 UB917537 ADX917537 ANT917537 AXP917537 BHL917537 BRH917537 CBD917537 CKZ917537 CUV917537 DER917537 DON917537 DYJ917537 EIF917537 ESB917537 FBX917537 FLT917537 FVP917537 GFL917537 GPH917537 GZD917537 HIZ917537 HSV917537 ICR917537 IMN917537 IWJ917537 JGF917537 JQB917537 JZX917537 KJT917537 KTP917537 LDL917537 LNH917537 LXD917537 MGZ917537 MQV917537 NAR917537 NKN917537 NUJ917537 OEF917537 OOB917537 OXX917537 PHT917537 PRP917537 QBL917537 QLH917537 QVD917537 REZ917537 ROV917537 RYR917537 SIN917537 SSJ917537 TCF917537 TMB917537 TVX917537 UFT917537 UPP917537 UZL917537 VJH917537 VTD917537 WCZ917537 WMV917537 WWR917537 AJ983073 KF983073 UB983073 ADX983073 ANT983073 AXP983073 BHL983073 BRH983073 CBD983073 CKZ983073 CUV983073 DER983073 DON983073 DYJ983073 EIF983073 ESB983073 FBX983073 FLT983073 FVP983073 GFL983073 GPH983073 GZD983073 HIZ983073 HSV983073 ICR983073 IMN983073 IWJ983073 JGF983073 JQB983073 JZX983073 KJT983073 KTP983073 LDL983073 LNH983073 LXD983073 MGZ983073 MQV983073 NAR983073 NKN983073 NUJ983073 OEF983073 OOB983073 OXX983073 PHT983073 PRP983073 QBL983073 QLH983073 QVD983073 REZ983073 ROV983073 RYR983073 SIN983073 SSJ983073 TCF983073 TMB983073 TVX983073 UFT983073 UPP983073 UZL983073 VJH983073 VTD983073 WCZ983073 WMV983073 WWR983073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AJ65566 KF65566 UB65566 ADX65566 ANT65566 AXP65566 BHL65566 BRH65566 CBD65566 CKZ65566 CUV65566 DER65566 DON65566 DYJ65566 EIF65566 ESB65566 FBX65566 FLT65566 FVP65566 GFL65566 GPH65566 GZD65566 HIZ65566 HSV65566 ICR65566 IMN65566 IWJ65566 JGF65566 JQB65566 JZX65566 KJT65566 KTP65566 LDL65566 LNH65566 LXD65566 MGZ65566 MQV65566 NAR65566 NKN65566 NUJ65566 OEF65566 OOB65566 OXX65566 PHT65566 PRP65566 QBL65566 QLH65566 QVD65566 REZ65566 ROV65566 RYR65566 SIN65566 SSJ65566 TCF65566 TMB65566 TVX65566 UFT65566 UPP65566 UZL65566 VJH65566 VTD65566 WCZ65566 WMV65566 WWR65566 AJ131102 KF131102 UB131102 ADX131102 ANT131102 AXP131102 BHL131102 BRH131102 CBD131102 CKZ131102 CUV131102 DER131102 DON131102 DYJ131102 EIF131102 ESB131102 FBX131102 FLT131102 FVP131102 GFL131102 GPH131102 GZD131102 HIZ131102 HSV131102 ICR131102 IMN131102 IWJ131102 JGF131102 JQB131102 JZX131102 KJT131102 KTP131102 LDL131102 LNH131102 LXD131102 MGZ131102 MQV131102 NAR131102 NKN131102 NUJ131102 OEF131102 OOB131102 OXX131102 PHT131102 PRP131102 QBL131102 QLH131102 QVD131102 REZ131102 ROV131102 RYR131102 SIN131102 SSJ131102 TCF131102 TMB131102 TVX131102 UFT131102 UPP131102 UZL131102 VJH131102 VTD131102 WCZ131102 WMV131102 WWR131102 AJ196638 KF196638 UB196638 ADX196638 ANT196638 AXP196638 BHL196638 BRH196638 CBD196638 CKZ196638 CUV196638 DER196638 DON196638 DYJ196638 EIF196638 ESB196638 FBX196638 FLT196638 FVP196638 GFL196638 GPH196638 GZD196638 HIZ196638 HSV196638 ICR196638 IMN196638 IWJ196638 JGF196638 JQB196638 JZX196638 KJT196638 KTP196638 LDL196638 LNH196638 LXD196638 MGZ196638 MQV196638 NAR196638 NKN196638 NUJ196638 OEF196638 OOB196638 OXX196638 PHT196638 PRP196638 QBL196638 QLH196638 QVD196638 REZ196638 ROV196638 RYR196638 SIN196638 SSJ196638 TCF196638 TMB196638 TVX196638 UFT196638 UPP196638 UZL196638 VJH196638 VTD196638 WCZ196638 WMV196638 WWR196638 AJ262174 KF262174 UB262174 ADX262174 ANT262174 AXP262174 BHL262174 BRH262174 CBD262174 CKZ262174 CUV262174 DER262174 DON262174 DYJ262174 EIF262174 ESB262174 FBX262174 FLT262174 FVP262174 GFL262174 GPH262174 GZD262174 HIZ262174 HSV262174 ICR262174 IMN262174 IWJ262174 JGF262174 JQB262174 JZX262174 KJT262174 KTP262174 LDL262174 LNH262174 LXD262174 MGZ262174 MQV262174 NAR262174 NKN262174 NUJ262174 OEF262174 OOB262174 OXX262174 PHT262174 PRP262174 QBL262174 QLH262174 QVD262174 REZ262174 ROV262174 RYR262174 SIN262174 SSJ262174 TCF262174 TMB262174 TVX262174 UFT262174 UPP262174 UZL262174 VJH262174 VTD262174 WCZ262174 WMV262174 WWR262174 AJ327710 KF327710 UB327710 ADX327710 ANT327710 AXP327710 BHL327710 BRH327710 CBD327710 CKZ327710 CUV327710 DER327710 DON327710 DYJ327710 EIF327710 ESB327710 FBX327710 FLT327710 FVP327710 GFL327710 GPH327710 GZD327710 HIZ327710 HSV327710 ICR327710 IMN327710 IWJ327710 JGF327710 JQB327710 JZX327710 KJT327710 KTP327710 LDL327710 LNH327710 LXD327710 MGZ327710 MQV327710 NAR327710 NKN327710 NUJ327710 OEF327710 OOB327710 OXX327710 PHT327710 PRP327710 QBL327710 QLH327710 QVD327710 REZ327710 ROV327710 RYR327710 SIN327710 SSJ327710 TCF327710 TMB327710 TVX327710 UFT327710 UPP327710 UZL327710 VJH327710 VTD327710 WCZ327710 WMV327710 WWR327710 AJ393246 KF393246 UB393246 ADX393246 ANT393246 AXP393246 BHL393246 BRH393246 CBD393246 CKZ393246 CUV393246 DER393246 DON393246 DYJ393246 EIF393246 ESB393246 FBX393246 FLT393246 FVP393246 GFL393246 GPH393246 GZD393246 HIZ393246 HSV393246 ICR393246 IMN393246 IWJ393246 JGF393246 JQB393246 JZX393246 KJT393246 KTP393246 LDL393246 LNH393246 LXD393246 MGZ393246 MQV393246 NAR393246 NKN393246 NUJ393246 OEF393246 OOB393246 OXX393246 PHT393246 PRP393246 QBL393246 QLH393246 QVD393246 REZ393246 ROV393246 RYR393246 SIN393246 SSJ393246 TCF393246 TMB393246 TVX393246 UFT393246 UPP393246 UZL393246 VJH393246 VTD393246 WCZ393246 WMV393246 WWR393246 AJ458782 KF458782 UB458782 ADX458782 ANT458782 AXP458782 BHL458782 BRH458782 CBD458782 CKZ458782 CUV458782 DER458782 DON458782 DYJ458782 EIF458782 ESB458782 FBX458782 FLT458782 FVP458782 GFL458782 GPH458782 GZD458782 HIZ458782 HSV458782 ICR458782 IMN458782 IWJ458782 JGF458782 JQB458782 JZX458782 KJT458782 KTP458782 LDL458782 LNH458782 LXD458782 MGZ458782 MQV458782 NAR458782 NKN458782 NUJ458782 OEF458782 OOB458782 OXX458782 PHT458782 PRP458782 QBL458782 QLH458782 QVD458782 REZ458782 ROV458782 RYR458782 SIN458782 SSJ458782 TCF458782 TMB458782 TVX458782 UFT458782 UPP458782 UZL458782 VJH458782 VTD458782 WCZ458782 WMV458782 WWR458782 AJ524318 KF524318 UB524318 ADX524318 ANT524318 AXP524318 BHL524318 BRH524318 CBD524318 CKZ524318 CUV524318 DER524318 DON524318 DYJ524318 EIF524318 ESB524318 FBX524318 FLT524318 FVP524318 GFL524318 GPH524318 GZD524318 HIZ524318 HSV524318 ICR524318 IMN524318 IWJ524318 JGF524318 JQB524318 JZX524318 KJT524318 KTP524318 LDL524318 LNH524318 LXD524318 MGZ524318 MQV524318 NAR524318 NKN524318 NUJ524318 OEF524318 OOB524318 OXX524318 PHT524318 PRP524318 QBL524318 QLH524318 QVD524318 REZ524318 ROV524318 RYR524318 SIN524318 SSJ524318 TCF524318 TMB524318 TVX524318 UFT524318 UPP524318 UZL524318 VJH524318 VTD524318 WCZ524318 WMV524318 WWR524318 AJ589854 KF589854 UB589854 ADX589854 ANT589854 AXP589854 BHL589854 BRH589854 CBD589854 CKZ589854 CUV589854 DER589854 DON589854 DYJ589854 EIF589854 ESB589854 FBX589854 FLT589854 FVP589854 GFL589854 GPH589854 GZD589854 HIZ589854 HSV589854 ICR589854 IMN589854 IWJ589854 JGF589854 JQB589854 JZX589854 KJT589854 KTP589854 LDL589854 LNH589854 LXD589854 MGZ589854 MQV589854 NAR589854 NKN589854 NUJ589854 OEF589854 OOB589854 OXX589854 PHT589854 PRP589854 QBL589854 QLH589854 QVD589854 REZ589854 ROV589854 RYR589854 SIN589854 SSJ589854 TCF589854 TMB589854 TVX589854 UFT589854 UPP589854 UZL589854 VJH589854 VTD589854 WCZ589854 WMV589854 WWR589854 AJ655390 KF655390 UB655390 ADX655390 ANT655390 AXP655390 BHL655390 BRH655390 CBD655390 CKZ655390 CUV655390 DER655390 DON655390 DYJ655390 EIF655390 ESB655390 FBX655390 FLT655390 FVP655390 GFL655390 GPH655390 GZD655390 HIZ655390 HSV655390 ICR655390 IMN655390 IWJ655390 JGF655390 JQB655390 JZX655390 KJT655390 KTP655390 LDL655390 LNH655390 LXD655390 MGZ655390 MQV655390 NAR655390 NKN655390 NUJ655390 OEF655390 OOB655390 OXX655390 PHT655390 PRP655390 QBL655390 QLH655390 QVD655390 REZ655390 ROV655390 RYR655390 SIN655390 SSJ655390 TCF655390 TMB655390 TVX655390 UFT655390 UPP655390 UZL655390 VJH655390 VTD655390 WCZ655390 WMV655390 WWR655390 AJ720926 KF720926 UB720926 ADX720926 ANT720926 AXP720926 BHL720926 BRH720926 CBD720926 CKZ720926 CUV720926 DER720926 DON720926 DYJ720926 EIF720926 ESB720926 FBX720926 FLT720926 FVP720926 GFL720926 GPH720926 GZD720926 HIZ720926 HSV720926 ICR720926 IMN720926 IWJ720926 JGF720926 JQB720926 JZX720926 KJT720926 KTP720926 LDL720926 LNH720926 LXD720926 MGZ720926 MQV720926 NAR720926 NKN720926 NUJ720926 OEF720926 OOB720926 OXX720926 PHT720926 PRP720926 QBL720926 QLH720926 QVD720926 REZ720926 ROV720926 RYR720926 SIN720926 SSJ720926 TCF720926 TMB720926 TVX720926 UFT720926 UPP720926 UZL720926 VJH720926 VTD720926 WCZ720926 WMV720926 WWR720926 AJ786462 KF786462 UB786462 ADX786462 ANT786462 AXP786462 BHL786462 BRH786462 CBD786462 CKZ786462 CUV786462 DER786462 DON786462 DYJ786462 EIF786462 ESB786462 FBX786462 FLT786462 FVP786462 GFL786462 GPH786462 GZD786462 HIZ786462 HSV786462 ICR786462 IMN786462 IWJ786462 JGF786462 JQB786462 JZX786462 KJT786462 KTP786462 LDL786462 LNH786462 LXD786462 MGZ786462 MQV786462 NAR786462 NKN786462 NUJ786462 OEF786462 OOB786462 OXX786462 PHT786462 PRP786462 QBL786462 QLH786462 QVD786462 REZ786462 ROV786462 RYR786462 SIN786462 SSJ786462 TCF786462 TMB786462 TVX786462 UFT786462 UPP786462 UZL786462 VJH786462 VTD786462 WCZ786462 WMV786462 WWR786462 AJ851998 KF851998 UB851998 ADX851998 ANT851998 AXP851998 BHL851998 BRH851998 CBD851998 CKZ851998 CUV851998 DER851998 DON851998 DYJ851998 EIF851998 ESB851998 FBX851998 FLT851998 FVP851998 GFL851998 GPH851998 GZD851998 HIZ851998 HSV851998 ICR851998 IMN851998 IWJ851998 JGF851998 JQB851998 JZX851998 KJT851998 KTP851998 LDL851998 LNH851998 LXD851998 MGZ851998 MQV851998 NAR851998 NKN851998 NUJ851998 OEF851998 OOB851998 OXX851998 PHT851998 PRP851998 QBL851998 QLH851998 QVD851998 REZ851998 ROV851998 RYR851998 SIN851998 SSJ851998 TCF851998 TMB851998 TVX851998 UFT851998 UPP851998 UZL851998 VJH851998 VTD851998 WCZ851998 WMV851998 WWR851998 AJ917534 KF917534 UB917534 ADX917534 ANT917534 AXP917534 BHL917534 BRH917534 CBD917534 CKZ917534 CUV917534 DER917534 DON917534 DYJ917534 EIF917534 ESB917534 FBX917534 FLT917534 FVP917534 GFL917534 GPH917534 GZD917534 HIZ917534 HSV917534 ICR917534 IMN917534 IWJ917534 JGF917534 JQB917534 JZX917534 KJT917534 KTP917534 LDL917534 LNH917534 LXD917534 MGZ917534 MQV917534 NAR917534 NKN917534 NUJ917534 OEF917534 OOB917534 OXX917534 PHT917534 PRP917534 QBL917534 QLH917534 QVD917534 REZ917534 ROV917534 RYR917534 SIN917534 SSJ917534 TCF917534 TMB917534 TVX917534 UFT917534 UPP917534 UZL917534 VJH917534 VTD917534 WCZ917534 WMV917534 WWR917534 AJ983070 KF983070 UB983070 ADX983070 ANT983070 AXP983070 BHL983070 BRH983070 CBD983070 CKZ983070 CUV983070 DER983070 DON983070 DYJ983070 EIF983070 ESB983070 FBX983070 FLT983070 FVP983070 GFL983070 GPH983070 GZD983070 HIZ983070 HSV983070 ICR983070 IMN983070 IWJ983070 JGF983070 JQB983070 JZX983070 KJT983070 KTP983070 LDL983070 LNH983070 LXD983070 MGZ983070 MQV983070 NAR983070 NKN983070 NUJ983070 OEF983070 OOB983070 OXX983070 PHT983070 PRP983070 QBL983070 QLH983070 QVD983070 REZ983070 ROV983070 RYR983070 SIN983070 SSJ983070 TCF983070 TMB983070 TVX983070 UFT983070 UPP983070 UZL983070 VJH983070 VTD983070 WCZ983070 WMV983070 WWR983070 AJ27 KF27 UB27 ADX27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WWR27 AJ65563 KF65563 UB65563 ADX65563 ANT65563 AXP65563 BHL65563 BRH65563 CBD65563 CKZ65563 CUV65563 DER65563 DON65563 DYJ65563 EIF65563 ESB65563 FBX65563 FLT65563 FVP65563 GFL65563 GPH65563 GZD65563 HIZ65563 HSV65563 ICR65563 IMN65563 IWJ65563 JGF65563 JQB65563 JZX65563 KJT65563 KTP65563 LDL65563 LNH65563 LXD65563 MGZ65563 MQV65563 NAR65563 NKN65563 NUJ65563 OEF65563 OOB65563 OXX65563 PHT65563 PRP65563 QBL65563 QLH65563 QVD65563 REZ65563 ROV65563 RYR65563 SIN65563 SSJ65563 TCF65563 TMB65563 TVX65563 UFT65563 UPP65563 UZL65563 VJH65563 VTD65563 WCZ65563 WMV65563 WWR65563 AJ131099 KF131099 UB131099 ADX131099 ANT131099 AXP131099 BHL131099 BRH131099 CBD131099 CKZ131099 CUV131099 DER131099 DON131099 DYJ131099 EIF131099 ESB131099 FBX131099 FLT131099 FVP131099 GFL131099 GPH131099 GZD131099 HIZ131099 HSV131099 ICR131099 IMN131099 IWJ131099 JGF131099 JQB131099 JZX131099 KJT131099 KTP131099 LDL131099 LNH131099 LXD131099 MGZ131099 MQV131099 NAR131099 NKN131099 NUJ131099 OEF131099 OOB131099 OXX131099 PHT131099 PRP131099 QBL131099 QLH131099 QVD131099 REZ131099 ROV131099 RYR131099 SIN131099 SSJ131099 TCF131099 TMB131099 TVX131099 UFT131099 UPP131099 UZL131099 VJH131099 VTD131099 WCZ131099 WMV131099 WWR131099 AJ196635 KF196635 UB196635 ADX196635 ANT196635 AXP196635 BHL196635 BRH196635 CBD196635 CKZ196635 CUV196635 DER196635 DON196635 DYJ196635 EIF196635 ESB196635 FBX196635 FLT196635 FVP196635 GFL196635 GPH196635 GZD196635 HIZ196635 HSV196635 ICR196635 IMN196635 IWJ196635 JGF196635 JQB196635 JZX196635 KJT196635 KTP196635 LDL196635 LNH196635 LXD196635 MGZ196635 MQV196635 NAR196635 NKN196635 NUJ196635 OEF196635 OOB196635 OXX196635 PHT196635 PRP196635 QBL196635 QLH196635 QVD196635 REZ196635 ROV196635 RYR196635 SIN196635 SSJ196635 TCF196635 TMB196635 TVX196635 UFT196635 UPP196635 UZL196635 VJH196635 VTD196635 WCZ196635 WMV196635 WWR196635 AJ262171 KF262171 UB262171 ADX262171 ANT262171 AXP262171 BHL262171 BRH262171 CBD262171 CKZ262171 CUV262171 DER262171 DON262171 DYJ262171 EIF262171 ESB262171 FBX262171 FLT262171 FVP262171 GFL262171 GPH262171 GZD262171 HIZ262171 HSV262171 ICR262171 IMN262171 IWJ262171 JGF262171 JQB262171 JZX262171 KJT262171 KTP262171 LDL262171 LNH262171 LXD262171 MGZ262171 MQV262171 NAR262171 NKN262171 NUJ262171 OEF262171 OOB262171 OXX262171 PHT262171 PRP262171 QBL262171 QLH262171 QVD262171 REZ262171 ROV262171 RYR262171 SIN262171 SSJ262171 TCF262171 TMB262171 TVX262171 UFT262171 UPP262171 UZL262171 VJH262171 VTD262171 WCZ262171 WMV262171 WWR262171 AJ327707 KF327707 UB327707 ADX327707 ANT327707 AXP327707 BHL327707 BRH327707 CBD327707 CKZ327707 CUV327707 DER327707 DON327707 DYJ327707 EIF327707 ESB327707 FBX327707 FLT327707 FVP327707 GFL327707 GPH327707 GZD327707 HIZ327707 HSV327707 ICR327707 IMN327707 IWJ327707 JGF327707 JQB327707 JZX327707 KJT327707 KTP327707 LDL327707 LNH327707 LXD327707 MGZ327707 MQV327707 NAR327707 NKN327707 NUJ327707 OEF327707 OOB327707 OXX327707 PHT327707 PRP327707 QBL327707 QLH327707 QVD327707 REZ327707 ROV327707 RYR327707 SIN327707 SSJ327707 TCF327707 TMB327707 TVX327707 UFT327707 UPP327707 UZL327707 VJH327707 VTD327707 WCZ327707 WMV327707 WWR327707 AJ393243 KF393243 UB393243 ADX393243 ANT393243 AXP393243 BHL393243 BRH393243 CBD393243 CKZ393243 CUV393243 DER393243 DON393243 DYJ393243 EIF393243 ESB393243 FBX393243 FLT393243 FVP393243 GFL393243 GPH393243 GZD393243 HIZ393243 HSV393243 ICR393243 IMN393243 IWJ393243 JGF393243 JQB393243 JZX393243 KJT393243 KTP393243 LDL393243 LNH393243 LXD393243 MGZ393243 MQV393243 NAR393243 NKN393243 NUJ393243 OEF393243 OOB393243 OXX393243 PHT393243 PRP393243 QBL393243 QLH393243 QVD393243 REZ393243 ROV393243 RYR393243 SIN393243 SSJ393243 TCF393243 TMB393243 TVX393243 UFT393243 UPP393243 UZL393243 VJH393243 VTD393243 WCZ393243 WMV393243 WWR393243 AJ458779 KF458779 UB458779 ADX458779 ANT458779 AXP458779 BHL458779 BRH458779 CBD458779 CKZ458779 CUV458779 DER458779 DON458779 DYJ458779 EIF458779 ESB458779 FBX458779 FLT458779 FVP458779 GFL458779 GPH458779 GZD458779 HIZ458779 HSV458779 ICR458779 IMN458779 IWJ458779 JGF458779 JQB458779 JZX458779 KJT458779 KTP458779 LDL458779 LNH458779 LXD458779 MGZ458779 MQV458779 NAR458779 NKN458779 NUJ458779 OEF458779 OOB458779 OXX458779 PHT458779 PRP458779 QBL458779 QLH458779 QVD458779 REZ458779 ROV458779 RYR458779 SIN458779 SSJ458779 TCF458779 TMB458779 TVX458779 UFT458779 UPP458779 UZL458779 VJH458779 VTD458779 WCZ458779 WMV458779 WWR458779 AJ524315 KF524315 UB524315 ADX524315 ANT524315 AXP524315 BHL524315 BRH524315 CBD524315 CKZ524315 CUV524315 DER524315 DON524315 DYJ524315 EIF524315 ESB524315 FBX524315 FLT524315 FVP524315 GFL524315 GPH524315 GZD524315 HIZ524315 HSV524315 ICR524315 IMN524315 IWJ524315 JGF524315 JQB524315 JZX524315 KJT524315 KTP524315 LDL524315 LNH524315 LXD524315 MGZ524315 MQV524315 NAR524315 NKN524315 NUJ524315 OEF524315 OOB524315 OXX524315 PHT524315 PRP524315 QBL524315 QLH524315 QVD524315 REZ524315 ROV524315 RYR524315 SIN524315 SSJ524315 TCF524315 TMB524315 TVX524315 UFT524315 UPP524315 UZL524315 VJH524315 VTD524315 WCZ524315 WMV524315 WWR524315 AJ589851 KF589851 UB589851 ADX589851 ANT589851 AXP589851 BHL589851 BRH589851 CBD589851 CKZ589851 CUV589851 DER589851 DON589851 DYJ589851 EIF589851 ESB589851 FBX589851 FLT589851 FVP589851 GFL589851 GPH589851 GZD589851 HIZ589851 HSV589851 ICR589851 IMN589851 IWJ589851 JGF589851 JQB589851 JZX589851 KJT589851 KTP589851 LDL589851 LNH589851 LXD589851 MGZ589851 MQV589851 NAR589851 NKN589851 NUJ589851 OEF589851 OOB589851 OXX589851 PHT589851 PRP589851 QBL589851 QLH589851 QVD589851 REZ589851 ROV589851 RYR589851 SIN589851 SSJ589851 TCF589851 TMB589851 TVX589851 UFT589851 UPP589851 UZL589851 VJH589851 VTD589851 WCZ589851 WMV589851 WWR589851 AJ655387 KF655387 UB655387 ADX655387 ANT655387 AXP655387 BHL655387 BRH655387 CBD655387 CKZ655387 CUV655387 DER655387 DON655387 DYJ655387 EIF655387 ESB655387 FBX655387 FLT655387 FVP655387 GFL655387 GPH655387 GZD655387 HIZ655387 HSV655387 ICR655387 IMN655387 IWJ655387 JGF655387 JQB655387 JZX655387 KJT655387 KTP655387 LDL655387 LNH655387 LXD655387 MGZ655387 MQV655387 NAR655387 NKN655387 NUJ655387 OEF655387 OOB655387 OXX655387 PHT655387 PRP655387 QBL655387 QLH655387 QVD655387 REZ655387 ROV655387 RYR655387 SIN655387 SSJ655387 TCF655387 TMB655387 TVX655387 UFT655387 UPP655387 UZL655387 VJH655387 VTD655387 WCZ655387 WMV655387 WWR655387 AJ720923 KF720923 UB720923 ADX720923 ANT720923 AXP720923 BHL720923 BRH720923 CBD720923 CKZ720923 CUV720923 DER720923 DON720923 DYJ720923 EIF720923 ESB720923 FBX720923 FLT720923 FVP720923 GFL720923 GPH720923 GZD720923 HIZ720923 HSV720923 ICR720923 IMN720923 IWJ720923 JGF720923 JQB720923 JZX720923 KJT720923 KTP720923 LDL720923 LNH720923 LXD720923 MGZ720923 MQV720923 NAR720923 NKN720923 NUJ720923 OEF720923 OOB720923 OXX720923 PHT720923 PRP720923 QBL720923 QLH720923 QVD720923 REZ720923 ROV720923 RYR720923 SIN720923 SSJ720923 TCF720923 TMB720923 TVX720923 UFT720923 UPP720923 UZL720923 VJH720923 VTD720923 WCZ720923 WMV720923 WWR720923 AJ786459 KF786459 UB786459 ADX786459 ANT786459 AXP786459 BHL786459 BRH786459 CBD786459 CKZ786459 CUV786459 DER786459 DON786459 DYJ786459 EIF786459 ESB786459 FBX786459 FLT786459 FVP786459 GFL786459 GPH786459 GZD786459 HIZ786459 HSV786459 ICR786459 IMN786459 IWJ786459 JGF786459 JQB786459 JZX786459 KJT786459 KTP786459 LDL786459 LNH786459 LXD786459 MGZ786459 MQV786459 NAR786459 NKN786459 NUJ786459 OEF786459 OOB786459 OXX786459 PHT786459 PRP786459 QBL786459 QLH786459 QVD786459 REZ786459 ROV786459 RYR786459 SIN786459 SSJ786459 TCF786459 TMB786459 TVX786459 UFT786459 UPP786459 UZL786459 VJH786459 VTD786459 WCZ786459 WMV786459 WWR786459 AJ851995 KF851995 UB851995 ADX851995 ANT851995 AXP851995 BHL851995 BRH851995 CBD851995 CKZ851995 CUV851995 DER851995 DON851995 DYJ851995 EIF851995 ESB851995 FBX851995 FLT851995 FVP851995 GFL851995 GPH851995 GZD851995 HIZ851995 HSV851995 ICR851995 IMN851995 IWJ851995 JGF851995 JQB851995 JZX851995 KJT851995 KTP851995 LDL851995 LNH851995 LXD851995 MGZ851995 MQV851995 NAR851995 NKN851995 NUJ851995 OEF851995 OOB851995 OXX851995 PHT851995 PRP851995 QBL851995 QLH851995 QVD851995 REZ851995 ROV851995 RYR851995 SIN851995 SSJ851995 TCF851995 TMB851995 TVX851995 UFT851995 UPP851995 UZL851995 VJH851995 VTD851995 WCZ851995 WMV851995 WWR851995 AJ917531 KF917531 UB917531 ADX917531 ANT917531 AXP917531 BHL917531 BRH917531 CBD917531 CKZ917531 CUV917531 DER917531 DON917531 DYJ917531 EIF917531 ESB917531 FBX917531 FLT917531 FVP917531 GFL917531 GPH917531 GZD917531 HIZ917531 HSV917531 ICR917531 IMN917531 IWJ917531 JGF917531 JQB917531 JZX917531 KJT917531 KTP917531 LDL917531 LNH917531 LXD917531 MGZ917531 MQV917531 NAR917531 NKN917531 NUJ917531 OEF917531 OOB917531 OXX917531 PHT917531 PRP917531 QBL917531 QLH917531 QVD917531 REZ917531 ROV917531 RYR917531 SIN917531 SSJ917531 TCF917531 TMB917531 TVX917531 UFT917531 UPP917531 UZL917531 VJH917531 VTD917531 WCZ917531 WMV917531 WWR917531 AJ983067 KF983067 UB983067 ADX983067 ANT983067 AXP983067 BHL983067 BRH983067 CBD983067 CKZ983067 CUV983067 DER983067 DON983067 DYJ983067 EIF983067 ESB983067 FBX983067 FLT983067 FVP983067 GFL983067 GPH983067 GZD983067 HIZ983067 HSV983067 ICR983067 IMN983067 IWJ983067 JGF983067 JQB983067 JZX983067 KJT983067 KTP983067 LDL983067 LNH983067 LXD983067 MGZ983067 MQV983067 NAR983067 NKN983067 NUJ983067 OEF983067 OOB983067 OXX983067 PHT983067 PRP983067 QBL983067 QLH983067 QVD983067 REZ983067 ROV983067 RYR983067 SIN983067 SSJ983067 TCF983067 TMB983067 TVX983067 UFT983067 UPP983067 UZL983067 VJH983067 VTD983067 WCZ983067 WMV983067 WWR983067 AJ24 KF24 UB24 ADX24 ANT24 AXP24 BHL24 BRH24 CBD24 CKZ24 CUV24 DER24 DON24 DYJ24 EIF24 ESB24 FBX24 FLT24 FVP24 GFL24 GPH24 GZD24 HIZ24 HSV24 ICR24 IMN24 IWJ24 JGF24 JQB24 JZX24 KJT24 KTP24 LDL24 LNH24 LXD24 MGZ24 MQV24 NAR24 NKN24 NUJ24 OEF24 OOB24 OXX24 PHT24 PRP24 QBL24 QLH24 QVD24 REZ24 ROV24 RYR24 SIN24 SSJ24 TCF24 TMB24 TVX24 UFT24 UPP24 UZL24 VJH24 VTD24 WCZ24 WMV24 WWR24 AJ65560 KF65560 UB65560 ADX65560 ANT65560 AXP65560 BHL65560 BRH65560 CBD65560 CKZ65560 CUV65560 DER65560 DON65560 DYJ65560 EIF65560 ESB65560 FBX65560 FLT65560 FVP65560 GFL65560 GPH65560 GZD65560 HIZ65560 HSV65560 ICR65560 IMN65560 IWJ65560 JGF65560 JQB65560 JZX65560 KJT65560 KTP65560 LDL65560 LNH65560 LXD65560 MGZ65560 MQV65560 NAR65560 NKN65560 NUJ65560 OEF65560 OOB65560 OXX65560 PHT65560 PRP65560 QBL65560 QLH65560 QVD65560 REZ65560 ROV65560 RYR65560 SIN65560 SSJ65560 TCF65560 TMB65560 TVX65560 UFT65560 UPP65560 UZL65560 VJH65560 VTD65560 WCZ65560 WMV65560 WWR65560 AJ131096 KF131096 UB131096 ADX131096 ANT131096 AXP131096 BHL131096 BRH131096 CBD131096 CKZ131096 CUV131096 DER131096 DON131096 DYJ131096 EIF131096 ESB131096 FBX131096 FLT131096 FVP131096 GFL131096 GPH131096 GZD131096 HIZ131096 HSV131096 ICR131096 IMN131096 IWJ131096 JGF131096 JQB131096 JZX131096 KJT131096 KTP131096 LDL131096 LNH131096 LXD131096 MGZ131096 MQV131096 NAR131096 NKN131096 NUJ131096 OEF131096 OOB131096 OXX131096 PHT131096 PRP131096 QBL131096 QLH131096 QVD131096 REZ131096 ROV131096 RYR131096 SIN131096 SSJ131096 TCF131096 TMB131096 TVX131096 UFT131096 UPP131096 UZL131096 VJH131096 VTD131096 WCZ131096 WMV131096 WWR131096 AJ196632 KF196632 UB196632 ADX196632 ANT196632 AXP196632 BHL196632 BRH196632 CBD196632 CKZ196632 CUV196632 DER196632 DON196632 DYJ196632 EIF196632 ESB196632 FBX196632 FLT196632 FVP196632 GFL196632 GPH196632 GZD196632 HIZ196632 HSV196632 ICR196632 IMN196632 IWJ196632 JGF196632 JQB196632 JZX196632 KJT196632 KTP196632 LDL196632 LNH196632 LXD196632 MGZ196632 MQV196632 NAR196632 NKN196632 NUJ196632 OEF196632 OOB196632 OXX196632 PHT196632 PRP196632 QBL196632 QLH196632 QVD196632 REZ196632 ROV196632 RYR196632 SIN196632 SSJ196632 TCF196632 TMB196632 TVX196632 UFT196632 UPP196632 UZL196632 VJH196632 VTD196632 WCZ196632 WMV196632 WWR196632 AJ262168 KF262168 UB262168 ADX262168 ANT262168 AXP262168 BHL262168 BRH262168 CBD262168 CKZ262168 CUV262168 DER262168 DON262168 DYJ262168 EIF262168 ESB262168 FBX262168 FLT262168 FVP262168 GFL262168 GPH262168 GZD262168 HIZ262168 HSV262168 ICR262168 IMN262168 IWJ262168 JGF262168 JQB262168 JZX262168 KJT262168 KTP262168 LDL262168 LNH262168 LXD262168 MGZ262168 MQV262168 NAR262168 NKN262168 NUJ262168 OEF262168 OOB262168 OXX262168 PHT262168 PRP262168 QBL262168 QLH262168 QVD262168 REZ262168 ROV262168 RYR262168 SIN262168 SSJ262168 TCF262168 TMB262168 TVX262168 UFT262168 UPP262168 UZL262168 VJH262168 VTD262168 WCZ262168 WMV262168 WWR262168 AJ327704 KF327704 UB327704 ADX327704 ANT327704 AXP327704 BHL327704 BRH327704 CBD327704 CKZ327704 CUV327704 DER327704 DON327704 DYJ327704 EIF327704 ESB327704 FBX327704 FLT327704 FVP327704 GFL327704 GPH327704 GZD327704 HIZ327704 HSV327704 ICR327704 IMN327704 IWJ327704 JGF327704 JQB327704 JZX327704 KJT327704 KTP327704 LDL327704 LNH327704 LXD327704 MGZ327704 MQV327704 NAR327704 NKN327704 NUJ327704 OEF327704 OOB327704 OXX327704 PHT327704 PRP327704 QBL327704 QLH327704 QVD327704 REZ327704 ROV327704 RYR327704 SIN327704 SSJ327704 TCF327704 TMB327704 TVX327704 UFT327704 UPP327704 UZL327704 VJH327704 VTD327704 WCZ327704 WMV327704 WWR327704 AJ393240 KF393240 UB393240 ADX393240 ANT393240 AXP393240 BHL393240 BRH393240 CBD393240 CKZ393240 CUV393240 DER393240 DON393240 DYJ393240 EIF393240 ESB393240 FBX393240 FLT393240 FVP393240 GFL393240 GPH393240 GZD393240 HIZ393240 HSV393240 ICR393240 IMN393240 IWJ393240 JGF393240 JQB393240 JZX393240 KJT393240 KTP393240 LDL393240 LNH393240 LXD393240 MGZ393240 MQV393240 NAR393240 NKN393240 NUJ393240 OEF393240 OOB393240 OXX393240 PHT393240 PRP393240 QBL393240 QLH393240 QVD393240 REZ393240 ROV393240 RYR393240 SIN393240 SSJ393240 TCF393240 TMB393240 TVX393240 UFT393240 UPP393240 UZL393240 VJH393240 VTD393240 WCZ393240 WMV393240 WWR393240 AJ458776 KF458776 UB458776 ADX458776 ANT458776 AXP458776 BHL458776 BRH458776 CBD458776 CKZ458776 CUV458776 DER458776 DON458776 DYJ458776 EIF458776 ESB458776 FBX458776 FLT458776 FVP458776 GFL458776 GPH458776 GZD458776 HIZ458776 HSV458776 ICR458776 IMN458776 IWJ458776 JGF458776 JQB458776 JZX458776 KJT458776 KTP458776 LDL458776 LNH458776 LXD458776 MGZ458776 MQV458776 NAR458776 NKN458776 NUJ458776 OEF458776 OOB458776 OXX458776 PHT458776 PRP458776 QBL458776 QLH458776 QVD458776 REZ458776 ROV458776 RYR458776 SIN458776 SSJ458776 TCF458776 TMB458776 TVX458776 UFT458776 UPP458776 UZL458776 VJH458776 VTD458776 WCZ458776 WMV458776 WWR458776 AJ524312 KF524312 UB524312 ADX524312 ANT524312 AXP524312 BHL524312 BRH524312 CBD524312 CKZ524312 CUV524312 DER524312 DON524312 DYJ524312 EIF524312 ESB524312 FBX524312 FLT524312 FVP524312 GFL524312 GPH524312 GZD524312 HIZ524312 HSV524312 ICR524312 IMN524312 IWJ524312 JGF524312 JQB524312 JZX524312 KJT524312 KTP524312 LDL524312 LNH524312 LXD524312 MGZ524312 MQV524312 NAR524312 NKN524312 NUJ524312 OEF524312 OOB524312 OXX524312 PHT524312 PRP524312 QBL524312 QLH524312 QVD524312 REZ524312 ROV524312 RYR524312 SIN524312 SSJ524312 TCF524312 TMB524312 TVX524312 UFT524312 UPP524312 UZL524312 VJH524312 VTD524312 WCZ524312 WMV524312 WWR524312 AJ589848 KF589848 UB589848 ADX589848 ANT589848 AXP589848 BHL589848 BRH589848 CBD589848 CKZ589848 CUV589848 DER589848 DON589848 DYJ589848 EIF589848 ESB589848 FBX589848 FLT589848 FVP589848 GFL589848 GPH589848 GZD589848 HIZ589848 HSV589848 ICR589848 IMN589848 IWJ589848 JGF589848 JQB589848 JZX589848 KJT589848 KTP589848 LDL589848 LNH589848 LXD589848 MGZ589848 MQV589848 NAR589848 NKN589848 NUJ589848 OEF589848 OOB589848 OXX589848 PHT589848 PRP589848 QBL589848 QLH589848 QVD589848 REZ589848 ROV589848 RYR589848 SIN589848 SSJ589848 TCF589848 TMB589848 TVX589848 UFT589848 UPP589848 UZL589848 VJH589848 VTD589848 WCZ589848 WMV589848 WWR589848 AJ655384 KF655384 UB655384 ADX655384 ANT655384 AXP655384 BHL655384 BRH655384 CBD655384 CKZ655384 CUV655384 DER655384 DON655384 DYJ655384 EIF655384 ESB655384 FBX655384 FLT655384 FVP655384 GFL655384 GPH655384 GZD655384 HIZ655384 HSV655384 ICR655384 IMN655384 IWJ655384 JGF655384 JQB655384 JZX655384 KJT655384 KTP655384 LDL655384 LNH655384 LXD655384 MGZ655384 MQV655384 NAR655384 NKN655384 NUJ655384 OEF655384 OOB655384 OXX655384 PHT655384 PRP655384 QBL655384 QLH655384 QVD655384 REZ655384 ROV655384 RYR655384 SIN655384 SSJ655384 TCF655384 TMB655384 TVX655384 UFT655384 UPP655384 UZL655384 VJH655384 VTD655384 WCZ655384 WMV655384 WWR655384 AJ720920 KF720920 UB720920 ADX720920 ANT720920 AXP720920 BHL720920 BRH720920 CBD720920 CKZ720920 CUV720920 DER720920 DON720920 DYJ720920 EIF720920 ESB720920 FBX720920 FLT720920 FVP720920 GFL720920 GPH720920 GZD720920 HIZ720920 HSV720920 ICR720920 IMN720920 IWJ720920 JGF720920 JQB720920 JZX720920 KJT720920 KTP720920 LDL720920 LNH720920 LXD720920 MGZ720920 MQV720920 NAR720920 NKN720920 NUJ720920 OEF720920 OOB720920 OXX720920 PHT720920 PRP720920 QBL720920 QLH720920 QVD720920 REZ720920 ROV720920 RYR720920 SIN720920 SSJ720920 TCF720920 TMB720920 TVX720920 UFT720920 UPP720920 UZL720920 VJH720920 VTD720920 WCZ720920 WMV720920 WWR720920 AJ786456 KF786456 UB786456 ADX786456 ANT786456 AXP786456 BHL786456 BRH786456 CBD786456 CKZ786456 CUV786456 DER786456 DON786456 DYJ786456 EIF786456 ESB786456 FBX786456 FLT786456 FVP786456 GFL786456 GPH786456 GZD786456 HIZ786456 HSV786456 ICR786456 IMN786456 IWJ786456 JGF786456 JQB786456 JZX786456 KJT786456 KTP786456 LDL786456 LNH786456 LXD786456 MGZ786456 MQV786456 NAR786456 NKN786456 NUJ786456 OEF786456 OOB786456 OXX786456 PHT786456 PRP786456 QBL786456 QLH786456 QVD786456 REZ786456 ROV786456 RYR786456 SIN786456 SSJ786456 TCF786456 TMB786456 TVX786456 UFT786456 UPP786456 UZL786456 VJH786456 VTD786456 WCZ786456 WMV786456 WWR786456 AJ851992 KF851992 UB851992 ADX851992 ANT851992 AXP851992 BHL851992 BRH851992 CBD851992 CKZ851992 CUV851992 DER851992 DON851992 DYJ851992 EIF851992 ESB851992 FBX851992 FLT851992 FVP851992 GFL851992 GPH851992 GZD851992 HIZ851992 HSV851992 ICR851992 IMN851992 IWJ851992 JGF851992 JQB851992 JZX851992 KJT851992 KTP851992 LDL851992 LNH851992 LXD851992 MGZ851992 MQV851992 NAR851992 NKN851992 NUJ851992 OEF851992 OOB851992 OXX851992 PHT851992 PRP851992 QBL851992 QLH851992 QVD851992 REZ851992 ROV851992 RYR851992 SIN851992 SSJ851992 TCF851992 TMB851992 TVX851992 UFT851992 UPP851992 UZL851992 VJH851992 VTD851992 WCZ851992 WMV851992 WWR851992 AJ917528 KF917528 UB917528 ADX917528 ANT917528 AXP917528 BHL917528 BRH917528 CBD917528 CKZ917528 CUV917528 DER917528 DON917528 DYJ917528 EIF917528 ESB917528 FBX917528 FLT917528 FVP917528 GFL917528 GPH917528 GZD917528 HIZ917528 HSV917528 ICR917528 IMN917528 IWJ917528 JGF917528 JQB917528 JZX917528 KJT917528 KTP917528 LDL917528 LNH917528 LXD917528 MGZ917528 MQV917528 NAR917528 NKN917528 NUJ917528 OEF917528 OOB917528 OXX917528 PHT917528 PRP917528 QBL917528 QLH917528 QVD917528 REZ917528 ROV917528 RYR917528 SIN917528 SSJ917528 TCF917528 TMB917528 TVX917528 UFT917528 UPP917528 UZL917528 VJH917528 VTD917528 WCZ917528 WMV917528 WWR917528 AJ983064 KF983064 UB983064 ADX983064 ANT983064 AXP983064 BHL983064 BRH983064 CBD983064 CKZ983064 CUV983064 DER983064 DON983064 DYJ983064 EIF983064 ESB983064 FBX983064 FLT983064 FVP983064 GFL983064 GPH983064 GZD983064 HIZ983064 HSV983064 ICR983064 IMN983064 IWJ983064 JGF983064 JQB983064 JZX983064 KJT983064 KTP983064 LDL983064 LNH983064 LXD983064 MGZ983064 MQV983064 NAR983064 NKN983064 NUJ983064 OEF983064 OOB983064 OXX983064 PHT983064 PRP983064 QBL983064 QLH983064 QVD983064 REZ983064 ROV983064 RYR983064 SIN983064 SSJ983064 TCF983064 TMB983064 TVX983064 UFT983064 UPP983064 UZL983064 VJH983064 VTD983064 WCZ983064 WMV983064 WWR983064 AJ21 KF21 UB21 ADX21 ANT21 AXP21 BHL21 BRH21 CBD21 CKZ21 CUV21 DER21 DON21 DYJ21 EIF21 ESB21 FBX21 FLT21 FVP21 GFL21 GPH21 GZD21 HIZ21 HSV21 ICR21 IMN21 IWJ21 JGF21 JQB21 JZX21 KJT21 KTP21 LDL21 LNH21 LXD21 MGZ21 MQV21 NAR21 NKN21 NUJ21 OEF21 OOB21 OXX21 PHT21 PRP21 QBL21 QLH21 QVD21 REZ21 ROV21 RYR21 SIN21 SSJ21 TCF21 TMB21 TVX21 UFT21 UPP21 UZL21 VJH21 VTD21 WCZ21 WMV21 WWR21 AJ65557 KF65557 UB65557 ADX65557 ANT65557 AXP65557 BHL65557 BRH65557 CBD65557 CKZ65557 CUV65557 DER65557 DON65557 DYJ65557 EIF65557 ESB65557 FBX65557 FLT65557 FVP65557 GFL65557 GPH65557 GZD65557 HIZ65557 HSV65557 ICR65557 IMN65557 IWJ65557 JGF65557 JQB65557 JZX65557 KJT65557 KTP65557 LDL65557 LNH65557 LXD65557 MGZ65557 MQV65557 NAR65557 NKN65557 NUJ65557 OEF65557 OOB65557 OXX65557 PHT65557 PRP65557 QBL65557 QLH65557 QVD65557 REZ65557 ROV65557 RYR65557 SIN65557 SSJ65557 TCF65557 TMB65557 TVX65557 UFT65557 UPP65557 UZL65557 VJH65557 VTD65557 WCZ65557 WMV65557 WWR65557 AJ131093 KF131093 UB131093 ADX131093 ANT131093 AXP131093 BHL131093 BRH131093 CBD131093 CKZ131093 CUV131093 DER131093 DON131093 DYJ131093 EIF131093 ESB131093 FBX131093 FLT131093 FVP131093 GFL131093 GPH131093 GZD131093 HIZ131093 HSV131093 ICR131093 IMN131093 IWJ131093 JGF131093 JQB131093 JZX131093 KJT131093 KTP131093 LDL131093 LNH131093 LXD131093 MGZ131093 MQV131093 NAR131093 NKN131093 NUJ131093 OEF131093 OOB131093 OXX131093 PHT131093 PRP131093 QBL131093 QLH131093 QVD131093 REZ131093 ROV131093 RYR131093 SIN131093 SSJ131093 TCF131093 TMB131093 TVX131093 UFT131093 UPP131093 UZL131093 VJH131093 VTD131093 WCZ131093 WMV131093 WWR131093 AJ196629 KF196629 UB196629 ADX196629 ANT196629 AXP196629 BHL196629 BRH196629 CBD196629 CKZ196629 CUV196629 DER196629 DON196629 DYJ196629 EIF196629 ESB196629 FBX196629 FLT196629 FVP196629 GFL196629 GPH196629 GZD196629 HIZ196629 HSV196629 ICR196629 IMN196629 IWJ196629 JGF196629 JQB196629 JZX196629 KJT196629 KTP196629 LDL196629 LNH196629 LXD196629 MGZ196629 MQV196629 NAR196629 NKN196629 NUJ196629 OEF196629 OOB196629 OXX196629 PHT196629 PRP196629 QBL196629 QLH196629 QVD196629 REZ196629 ROV196629 RYR196629 SIN196629 SSJ196629 TCF196629 TMB196629 TVX196629 UFT196629 UPP196629 UZL196629 VJH196629 VTD196629 WCZ196629 WMV196629 WWR196629 AJ262165 KF262165 UB262165 ADX262165 ANT262165 AXP262165 BHL262165 BRH262165 CBD262165 CKZ262165 CUV262165 DER262165 DON262165 DYJ262165 EIF262165 ESB262165 FBX262165 FLT262165 FVP262165 GFL262165 GPH262165 GZD262165 HIZ262165 HSV262165 ICR262165 IMN262165 IWJ262165 JGF262165 JQB262165 JZX262165 KJT262165 KTP262165 LDL262165 LNH262165 LXD262165 MGZ262165 MQV262165 NAR262165 NKN262165 NUJ262165 OEF262165 OOB262165 OXX262165 PHT262165 PRP262165 QBL262165 QLH262165 QVD262165 REZ262165 ROV262165 RYR262165 SIN262165 SSJ262165 TCF262165 TMB262165 TVX262165 UFT262165 UPP262165 UZL262165 VJH262165 VTD262165 WCZ262165 WMV262165 WWR262165 AJ327701 KF327701 UB327701 ADX327701 ANT327701 AXP327701 BHL327701 BRH327701 CBD327701 CKZ327701 CUV327701 DER327701 DON327701 DYJ327701 EIF327701 ESB327701 FBX327701 FLT327701 FVP327701 GFL327701 GPH327701 GZD327701 HIZ327701 HSV327701 ICR327701 IMN327701 IWJ327701 JGF327701 JQB327701 JZX327701 KJT327701 KTP327701 LDL327701 LNH327701 LXD327701 MGZ327701 MQV327701 NAR327701 NKN327701 NUJ327701 OEF327701 OOB327701 OXX327701 PHT327701 PRP327701 QBL327701 QLH327701 QVD327701 REZ327701 ROV327701 RYR327701 SIN327701 SSJ327701 TCF327701 TMB327701 TVX327701 UFT327701 UPP327701 UZL327701 VJH327701 VTD327701 WCZ327701 WMV327701 WWR327701 AJ393237 KF393237 UB393237 ADX393237 ANT393237 AXP393237 BHL393237 BRH393237 CBD393237 CKZ393237 CUV393237 DER393237 DON393237 DYJ393237 EIF393237 ESB393237 FBX393237 FLT393237 FVP393237 GFL393237 GPH393237 GZD393237 HIZ393237 HSV393237 ICR393237 IMN393237 IWJ393237 JGF393237 JQB393237 JZX393237 KJT393237 KTP393237 LDL393237 LNH393237 LXD393237 MGZ393237 MQV393237 NAR393237 NKN393237 NUJ393237 OEF393237 OOB393237 OXX393237 PHT393237 PRP393237 QBL393237 QLH393237 QVD393237 REZ393237 ROV393237 RYR393237 SIN393237 SSJ393237 TCF393237 TMB393237 TVX393237 UFT393237 UPP393237 UZL393237 VJH393237 VTD393237 WCZ393237 WMV393237 WWR393237 AJ458773 KF458773 UB458773 ADX458773 ANT458773 AXP458773 BHL458773 BRH458773 CBD458773 CKZ458773 CUV458773 DER458773 DON458773 DYJ458773 EIF458773 ESB458773 FBX458773 FLT458773 FVP458773 GFL458773 GPH458773 GZD458773 HIZ458773 HSV458773 ICR458773 IMN458773 IWJ458773 JGF458773 JQB458773 JZX458773 KJT458773 KTP458773 LDL458773 LNH458773 LXD458773 MGZ458773 MQV458773 NAR458773 NKN458773 NUJ458773 OEF458773 OOB458773 OXX458773 PHT458773 PRP458773 QBL458773 QLH458773 QVD458773 REZ458773 ROV458773 RYR458773 SIN458773 SSJ458773 TCF458773 TMB458773 TVX458773 UFT458773 UPP458773 UZL458773 VJH458773 VTD458773 WCZ458773 WMV458773 WWR458773 AJ524309 KF524309 UB524309 ADX524309 ANT524309 AXP524309 BHL524309 BRH524309 CBD524309 CKZ524309 CUV524309 DER524309 DON524309 DYJ524309 EIF524309 ESB524309 FBX524309 FLT524309 FVP524309 GFL524309 GPH524309 GZD524309 HIZ524309 HSV524309 ICR524309 IMN524309 IWJ524309 JGF524309 JQB524309 JZX524309 KJT524309 KTP524309 LDL524309 LNH524309 LXD524309 MGZ524309 MQV524309 NAR524309 NKN524309 NUJ524309 OEF524309 OOB524309 OXX524309 PHT524309 PRP524309 QBL524309 QLH524309 QVD524309 REZ524309 ROV524309 RYR524309 SIN524309 SSJ524309 TCF524309 TMB524309 TVX524309 UFT524309 UPP524309 UZL524309 VJH524309 VTD524309 WCZ524309 WMV524309 WWR524309 AJ589845 KF589845 UB589845 ADX589845 ANT589845 AXP589845 BHL589845 BRH589845 CBD589845 CKZ589845 CUV589845 DER589845 DON589845 DYJ589845 EIF589845 ESB589845 FBX589845 FLT589845 FVP589845 GFL589845 GPH589845 GZD589845 HIZ589845 HSV589845 ICR589845 IMN589845 IWJ589845 JGF589845 JQB589845 JZX589845 KJT589845 KTP589845 LDL589845 LNH589845 LXD589845 MGZ589845 MQV589845 NAR589845 NKN589845 NUJ589845 OEF589845 OOB589845 OXX589845 PHT589845 PRP589845 QBL589845 QLH589845 QVD589845 REZ589845 ROV589845 RYR589845 SIN589845 SSJ589845 TCF589845 TMB589845 TVX589845 UFT589845 UPP589845 UZL589845 VJH589845 VTD589845 WCZ589845 WMV589845 WWR589845 AJ655381 KF655381 UB655381 ADX655381 ANT655381 AXP655381 BHL655381 BRH655381 CBD655381 CKZ655381 CUV655381 DER655381 DON655381 DYJ655381 EIF655381 ESB655381 FBX655381 FLT655381 FVP655381 GFL655381 GPH655381 GZD655381 HIZ655381 HSV655381 ICR655381 IMN655381 IWJ655381 JGF655381 JQB655381 JZX655381 KJT655381 KTP655381 LDL655381 LNH655381 LXD655381 MGZ655381 MQV655381 NAR655381 NKN655381 NUJ655381 OEF655381 OOB655381 OXX655381 PHT655381 PRP655381 QBL655381 QLH655381 QVD655381 REZ655381 ROV655381 RYR655381 SIN655381 SSJ655381 TCF655381 TMB655381 TVX655381 UFT655381 UPP655381 UZL655381 VJH655381 VTD655381 WCZ655381 WMV655381 WWR655381 AJ720917 KF720917 UB720917 ADX720917 ANT720917 AXP720917 BHL720917 BRH720917 CBD720917 CKZ720917 CUV720917 DER720917 DON720917 DYJ720917 EIF720917 ESB720917 FBX720917 FLT720917 FVP720917 GFL720917 GPH720917 GZD720917 HIZ720917 HSV720917 ICR720917 IMN720917 IWJ720917 JGF720917 JQB720917 JZX720917 KJT720917 KTP720917 LDL720917 LNH720917 LXD720917 MGZ720917 MQV720917 NAR720917 NKN720917 NUJ720917 OEF720917 OOB720917 OXX720917 PHT720917 PRP720917 QBL720917 QLH720917 QVD720917 REZ720917 ROV720917 RYR720917 SIN720917 SSJ720917 TCF720917 TMB720917 TVX720917 UFT720917 UPP720917 UZL720917 VJH720917 VTD720917 WCZ720917 WMV720917 WWR720917 AJ786453 KF786453 UB786453 ADX786453 ANT786453 AXP786453 BHL786453 BRH786453 CBD786453 CKZ786453 CUV786453 DER786453 DON786453 DYJ786453 EIF786453 ESB786453 FBX786453 FLT786453 FVP786453 GFL786453 GPH786453 GZD786453 HIZ786453 HSV786453 ICR786453 IMN786453 IWJ786453 JGF786453 JQB786453 JZX786453 KJT786453 KTP786453 LDL786453 LNH786453 LXD786453 MGZ786453 MQV786453 NAR786453 NKN786453 NUJ786453 OEF786453 OOB786453 OXX786453 PHT786453 PRP786453 QBL786453 QLH786453 QVD786453 REZ786453 ROV786453 RYR786453 SIN786453 SSJ786453 TCF786453 TMB786453 TVX786453 UFT786453 UPP786453 UZL786453 VJH786453 VTD786453 WCZ786453 WMV786453 WWR786453 AJ851989 KF851989 UB851989 ADX851989 ANT851989 AXP851989 BHL851989 BRH851989 CBD851989 CKZ851989 CUV851989 DER851989 DON851989 DYJ851989 EIF851989 ESB851989 FBX851989 FLT851989 FVP851989 GFL851989 GPH851989 GZD851989 HIZ851989 HSV851989 ICR851989 IMN851989 IWJ851989 JGF851989 JQB851989 JZX851989 KJT851989 KTP851989 LDL851989 LNH851989 LXD851989 MGZ851989 MQV851989 NAR851989 NKN851989 NUJ851989 OEF851989 OOB851989 OXX851989 PHT851989 PRP851989 QBL851989 QLH851989 QVD851989 REZ851989 ROV851989 RYR851989 SIN851989 SSJ851989 TCF851989 TMB851989 TVX851989 UFT851989 UPP851989 UZL851989 VJH851989 VTD851989 WCZ851989 WMV851989 WWR851989 AJ917525 KF917525 UB917525 ADX917525 ANT917525 AXP917525 BHL917525 BRH917525 CBD917525 CKZ917525 CUV917525 DER917525 DON917525 DYJ917525 EIF917525 ESB917525 FBX917525 FLT917525 FVP917525 GFL917525 GPH917525 GZD917525 HIZ917525 HSV917525 ICR917525 IMN917525 IWJ917525 JGF917525 JQB917525 JZX917525 KJT917525 KTP917525 LDL917525 LNH917525 LXD917525 MGZ917525 MQV917525 NAR917525 NKN917525 NUJ917525 OEF917525 OOB917525 OXX917525 PHT917525 PRP917525 QBL917525 QLH917525 QVD917525 REZ917525 ROV917525 RYR917525 SIN917525 SSJ917525 TCF917525 TMB917525 TVX917525 UFT917525 UPP917525 UZL917525 VJH917525 VTD917525 WCZ917525 WMV917525 WWR917525 AJ983061 KF983061 UB983061 ADX983061 ANT983061 AXP983061 BHL983061 BRH983061 CBD983061 CKZ983061 CUV983061 DER983061 DON983061 DYJ983061 EIF983061 ESB983061 FBX983061 FLT983061 FVP983061 GFL983061 GPH983061 GZD983061 HIZ983061 HSV983061 ICR983061 IMN983061 IWJ983061 JGF983061 JQB983061 JZX983061 KJT983061 KTP983061 LDL983061 LNH983061 LXD983061 MGZ983061 MQV983061 NAR983061 NKN983061 NUJ983061 OEF983061 OOB983061 OXX983061 PHT983061 PRP983061 QBL983061 QLH983061 QVD983061 REZ983061 ROV983061 RYR983061 SIN983061 SSJ983061 TCF983061 TMB983061 TVX983061 UFT983061 UPP983061 UZL983061 VJH983061 VTD983061 WCZ983061 WMV983061 WWR983061 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AJ131090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AJ196626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AJ262162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AJ327698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AJ393234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AJ458770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AJ524306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AJ589842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AJ655378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AJ720914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AJ786450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AJ851986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AJ917522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AJ983058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AJ15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AJ12 KF12 UB12 ADX12 ANT12 AXP12 BHL12 BRH12 CBD12 CKZ12 CUV12 DER12 DON12 DYJ12 EIF12 ESB12 FBX12 FLT12 FVP12 GFL12 GPH12 GZD12 HIZ12 HSV12 ICR12 IMN12 IWJ12 JGF12 JQB12 JZX12 KJT12 KTP12 LDL12 LNH12 LXD12 MGZ12 MQV12 NAR12 NKN12 NUJ12 OEF12 OOB12 OXX12 PHT12 PRP12 QBL12 QLH12 QVD12 REZ12 ROV12 RYR12 SIN12 SSJ12 TCF12 TMB12 TVX12 UFT12 UPP12 UZL12 VJH12 VTD12 WCZ12 WMV12 WWR12 AJ65548 KF65548 UB65548 ADX65548 ANT65548 AXP65548 BHL65548 BRH65548 CBD65548 CKZ65548 CUV65548 DER65548 DON65548 DYJ65548 EIF65548 ESB65548 FBX65548 FLT65548 FVP65548 GFL65548 GPH65548 GZD65548 HIZ65548 HSV65548 ICR65548 IMN65548 IWJ65548 JGF65548 JQB65548 JZX65548 KJT65548 KTP65548 LDL65548 LNH65548 LXD65548 MGZ65548 MQV65548 NAR65548 NKN65548 NUJ65548 OEF65548 OOB65548 OXX65548 PHT65548 PRP65548 QBL65548 QLH65548 QVD65548 REZ65548 ROV65548 RYR65548 SIN65548 SSJ65548 TCF65548 TMB65548 TVX65548 UFT65548 UPP65548 UZL65548 VJH65548 VTD65548 WCZ65548 WMV65548 WWR65548 AJ131084 KF131084 UB131084 ADX131084 ANT131084 AXP131084 BHL131084 BRH131084 CBD131084 CKZ131084 CUV131084 DER131084 DON131084 DYJ131084 EIF131084 ESB131084 FBX131084 FLT131084 FVP131084 GFL131084 GPH131084 GZD131084 HIZ131084 HSV131084 ICR131084 IMN131084 IWJ131084 JGF131084 JQB131084 JZX131084 KJT131084 KTP131084 LDL131084 LNH131084 LXD131084 MGZ131084 MQV131084 NAR131084 NKN131084 NUJ131084 OEF131084 OOB131084 OXX131084 PHT131084 PRP131084 QBL131084 QLH131084 QVD131084 REZ131084 ROV131084 RYR131084 SIN131084 SSJ131084 TCF131084 TMB131084 TVX131084 UFT131084 UPP131084 UZL131084 VJH131084 VTD131084 WCZ131084 WMV131084 WWR131084 AJ196620 KF196620 UB196620 ADX196620 ANT196620 AXP196620 BHL196620 BRH196620 CBD196620 CKZ196620 CUV196620 DER196620 DON196620 DYJ196620 EIF196620 ESB196620 FBX196620 FLT196620 FVP196620 GFL196620 GPH196620 GZD196620 HIZ196620 HSV196620 ICR196620 IMN196620 IWJ196620 JGF196620 JQB196620 JZX196620 KJT196620 KTP196620 LDL196620 LNH196620 LXD196620 MGZ196620 MQV196620 NAR196620 NKN196620 NUJ196620 OEF196620 OOB196620 OXX196620 PHT196620 PRP196620 QBL196620 QLH196620 QVD196620 REZ196620 ROV196620 RYR196620 SIN196620 SSJ196620 TCF196620 TMB196620 TVX196620 UFT196620 UPP196620 UZL196620 VJH196620 VTD196620 WCZ196620 WMV196620 WWR196620 AJ262156 KF262156 UB262156 ADX262156 ANT262156 AXP262156 BHL262156 BRH262156 CBD262156 CKZ262156 CUV262156 DER262156 DON262156 DYJ262156 EIF262156 ESB262156 FBX262156 FLT262156 FVP262156 GFL262156 GPH262156 GZD262156 HIZ262156 HSV262156 ICR262156 IMN262156 IWJ262156 JGF262156 JQB262156 JZX262156 KJT262156 KTP262156 LDL262156 LNH262156 LXD262156 MGZ262156 MQV262156 NAR262156 NKN262156 NUJ262156 OEF262156 OOB262156 OXX262156 PHT262156 PRP262156 QBL262156 QLH262156 QVD262156 REZ262156 ROV262156 RYR262156 SIN262156 SSJ262156 TCF262156 TMB262156 TVX262156 UFT262156 UPP262156 UZL262156 VJH262156 VTD262156 WCZ262156 WMV262156 WWR262156 AJ327692 KF327692 UB327692 ADX327692 ANT327692 AXP327692 BHL327692 BRH327692 CBD327692 CKZ327692 CUV327692 DER327692 DON327692 DYJ327692 EIF327692 ESB327692 FBX327692 FLT327692 FVP327692 GFL327692 GPH327692 GZD327692 HIZ327692 HSV327692 ICR327692 IMN327692 IWJ327692 JGF327692 JQB327692 JZX327692 KJT327692 KTP327692 LDL327692 LNH327692 LXD327692 MGZ327692 MQV327692 NAR327692 NKN327692 NUJ327692 OEF327692 OOB327692 OXX327692 PHT327692 PRP327692 QBL327692 QLH327692 QVD327692 REZ327692 ROV327692 RYR327692 SIN327692 SSJ327692 TCF327692 TMB327692 TVX327692 UFT327692 UPP327692 UZL327692 VJH327692 VTD327692 WCZ327692 WMV327692 WWR327692 AJ393228 KF393228 UB393228 ADX393228 ANT393228 AXP393228 BHL393228 BRH393228 CBD393228 CKZ393228 CUV393228 DER393228 DON393228 DYJ393228 EIF393228 ESB393228 FBX393228 FLT393228 FVP393228 GFL393228 GPH393228 GZD393228 HIZ393228 HSV393228 ICR393228 IMN393228 IWJ393228 JGF393228 JQB393228 JZX393228 KJT393228 KTP393228 LDL393228 LNH393228 LXD393228 MGZ393228 MQV393228 NAR393228 NKN393228 NUJ393228 OEF393228 OOB393228 OXX393228 PHT393228 PRP393228 QBL393228 QLH393228 QVD393228 REZ393228 ROV393228 RYR393228 SIN393228 SSJ393228 TCF393228 TMB393228 TVX393228 UFT393228 UPP393228 UZL393228 VJH393228 VTD393228 WCZ393228 WMV393228 WWR393228 AJ458764 KF458764 UB458764 ADX458764 ANT458764 AXP458764 BHL458764 BRH458764 CBD458764 CKZ458764 CUV458764 DER458764 DON458764 DYJ458764 EIF458764 ESB458764 FBX458764 FLT458764 FVP458764 GFL458764 GPH458764 GZD458764 HIZ458764 HSV458764 ICR458764 IMN458764 IWJ458764 JGF458764 JQB458764 JZX458764 KJT458764 KTP458764 LDL458764 LNH458764 LXD458764 MGZ458764 MQV458764 NAR458764 NKN458764 NUJ458764 OEF458764 OOB458764 OXX458764 PHT458764 PRP458764 QBL458764 QLH458764 QVD458764 REZ458764 ROV458764 RYR458764 SIN458764 SSJ458764 TCF458764 TMB458764 TVX458764 UFT458764 UPP458764 UZL458764 VJH458764 VTD458764 WCZ458764 WMV458764 WWR458764 AJ524300 KF524300 UB524300 ADX524300 ANT524300 AXP524300 BHL524300 BRH524300 CBD524300 CKZ524300 CUV524300 DER524300 DON524300 DYJ524300 EIF524300 ESB524300 FBX524300 FLT524300 FVP524300 GFL524300 GPH524300 GZD524300 HIZ524300 HSV524300 ICR524300 IMN524300 IWJ524300 JGF524300 JQB524300 JZX524300 KJT524300 KTP524300 LDL524300 LNH524300 LXD524300 MGZ524300 MQV524300 NAR524300 NKN524300 NUJ524300 OEF524300 OOB524300 OXX524300 PHT524300 PRP524300 QBL524300 QLH524300 QVD524300 REZ524300 ROV524300 RYR524300 SIN524300 SSJ524300 TCF524300 TMB524300 TVX524300 UFT524300 UPP524300 UZL524300 VJH524300 VTD524300 WCZ524300 WMV524300 WWR524300 AJ589836 KF589836 UB589836 ADX589836 ANT589836 AXP589836 BHL589836 BRH589836 CBD589836 CKZ589836 CUV589836 DER589836 DON589836 DYJ589836 EIF589836 ESB589836 FBX589836 FLT589836 FVP589836 GFL589836 GPH589836 GZD589836 HIZ589836 HSV589836 ICR589836 IMN589836 IWJ589836 JGF589836 JQB589836 JZX589836 KJT589836 KTP589836 LDL589836 LNH589836 LXD589836 MGZ589836 MQV589836 NAR589836 NKN589836 NUJ589836 OEF589836 OOB589836 OXX589836 PHT589836 PRP589836 QBL589836 QLH589836 QVD589836 REZ589836 ROV589836 RYR589836 SIN589836 SSJ589836 TCF589836 TMB589836 TVX589836 UFT589836 UPP589836 UZL589836 VJH589836 VTD589836 WCZ589836 WMV589836 WWR589836 AJ655372 KF655372 UB655372 ADX655372 ANT655372 AXP655372 BHL655372 BRH655372 CBD655372 CKZ655372 CUV655372 DER655372 DON655372 DYJ655372 EIF655372 ESB655372 FBX655372 FLT655372 FVP655372 GFL655372 GPH655372 GZD655372 HIZ655372 HSV655372 ICR655372 IMN655372 IWJ655372 JGF655372 JQB655372 JZX655372 KJT655372 KTP655372 LDL655372 LNH655372 LXD655372 MGZ655372 MQV655372 NAR655372 NKN655372 NUJ655372 OEF655372 OOB655372 OXX655372 PHT655372 PRP655372 QBL655372 QLH655372 QVD655372 REZ655372 ROV655372 RYR655372 SIN655372 SSJ655372 TCF655372 TMB655372 TVX655372 UFT655372 UPP655372 UZL655372 VJH655372 VTD655372 WCZ655372 WMV655372 WWR655372 AJ720908 KF720908 UB720908 ADX720908 ANT720908 AXP720908 BHL720908 BRH720908 CBD720908 CKZ720908 CUV720908 DER720908 DON720908 DYJ720908 EIF720908 ESB720908 FBX720908 FLT720908 FVP720908 GFL720908 GPH720908 GZD720908 HIZ720908 HSV720908 ICR720908 IMN720908 IWJ720908 JGF720908 JQB720908 JZX720908 KJT720908 KTP720908 LDL720908 LNH720908 LXD720908 MGZ720908 MQV720908 NAR720908 NKN720908 NUJ720908 OEF720908 OOB720908 OXX720908 PHT720908 PRP720908 QBL720908 QLH720908 QVD720908 REZ720908 ROV720908 RYR720908 SIN720908 SSJ720908 TCF720908 TMB720908 TVX720908 UFT720908 UPP720908 UZL720908 VJH720908 VTD720908 WCZ720908 WMV720908 WWR720908 AJ786444 KF786444 UB786444 ADX786444 ANT786444 AXP786444 BHL786444 BRH786444 CBD786444 CKZ786444 CUV786444 DER786444 DON786444 DYJ786444 EIF786444 ESB786444 FBX786444 FLT786444 FVP786444 GFL786444 GPH786444 GZD786444 HIZ786444 HSV786444 ICR786444 IMN786444 IWJ786444 JGF786444 JQB786444 JZX786444 KJT786444 KTP786444 LDL786444 LNH786444 LXD786444 MGZ786444 MQV786444 NAR786444 NKN786444 NUJ786444 OEF786444 OOB786444 OXX786444 PHT786444 PRP786444 QBL786444 QLH786444 QVD786444 REZ786444 ROV786444 RYR786444 SIN786444 SSJ786444 TCF786444 TMB786444 TVX786444 UFT786444 UPP786444 UZL786444 VJH786444 VTD786444 WCZ786444 WMV786444 WWR786444 AJ851980 KF851980 UB851980 ADX851980 ANT851980 AXP851980 BHL851980 BRH851980 CBD851980 CKZ851980 CUV851980 DER851980 DON851980 DYJ851980 EIF851980 ESB851980 FBX851980 FLT851980 FVP851980 GFL851980 GPH851980 GZD851980 HIZ851980 HSV851980 ICR851980 IMN851980 IWJ851980 JGF851980 JQB851980 JZX851980 KJT851980 KTP851980 LDL851980 LNH851980 LXD851980 MGZ851980 MQV851980 NAR851980 NKN851980 NUJ851980 OEF851980 OOB851980 OXX851980 PHT851980 PRP851980 QBL851980 QLH851980 QVD851980 REZ851980 ROV851980 RYR851980 SIN851980 SSJ851980 TCF851980 TMB851980 TVX851980 UFT851980 UPP851980 UZL851980 VJH851980 VTD851980 WCZ851980 WMV851980 WWR851980 AJ917516 KF917516 UB917516 ADX917516 ANT917516 AXP917516 BHL917516 BRH917516 CBD917516 CKZ917516 CUV917516 DER917516 DON917516 DYJ917516 EIF917516 ESB917516 FBX917516 FLT917516 FVP917516 GFL917516 GPH917516 GZD917516 HIZ917516 HSV917516 ICR917516 IMN917516 IWJ917516 JGF917516 JQB917516 JZX917516 KJT917516 KTP917516 LDL917516 LNH917516 LXD917516 MGZ917516 MQV917516 NAR917516 NKN917516 NUJ917516 OEF917516 OOB917516 OXX917516 PHT917516 PRP917516 QBL917516 QLH917516 QVD917516 REZ917516 ROV917516 RYR917516 SIN917516 SSJ917516 TCF917516 TMB917516 TVX917516 UFT917516 UPP917516 UZL917516 VJH917516 VTD917516 WCZ917516 WMV917516 WWR917516 AJ983052 KF983052 UB983052 ADX983052 ANT983052 AXP983052 BHL983052 BRH983052 CBD983052 CKZ983052 CUV983052 DER983052 DON983052 DYJ983052 EIF983052 ESB983052 FBX983052 FLT983052 FVP983052 GFL983052 GPH983052 GZD983052 HIZ983052 HSV983052 ICR983052 IMN983052 IWJ983052 JGF983052 JQB983052 JZX983052 KJT983052 KTP983052 LDL983052 LNH983052 LXD983052 MGZ983052 MQV983052 NAR983052 NKN983052 NUJ983052 OEF983052 OOB983052 OXX983052 PHT983052 PRP983052 QBL983052 QLH983052 QVD983052 REZ983052 ROV983052 RYR983052 SIN983052 SSJ983052 TCF983052 TMB983052 TVX983052 UFT983052 UPP983052 UZL983052 VJH983052 VTD983052 WCZ983052 WMV983052 WWR983052</xm:sqref>
        </x14:dataValidation>
        <x14:dataValidation type="list" allowBlank="1" showInputMessage="1" xr:uid="{0623835C-F8CD-4B76-9D02-F4132DA69EA7}">
          <x14:formula1>
            <xm:f>"業務執行理事,理事"</xm:f>
          </x14:formula1>
          <xm: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xm:sqref>
        </x14:dataValidation>
        <x14:dataValidation type="list" allowBlank="1" showErrorMessage="1" xr:uid="{A9A1D336-11BD-4001-A97A-5CD1939D9EA3}">
          <x14:formula1>
            <xm:f>"○,　"</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AB9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AB65545 JX65545 TT65545 ADP65545 ANL65545 AXH65545 BHD65545 BQZ65545 CAV65545 CKR65545 CUN65545 DEJ65545 DOF65545 DYB65545 EHX65545 ERT65545 FBP65545 FLL65545 FVH65545 GFD65545 GOZ65545 GYV65545 HIR65545 HSN65545 ICJ65545 IMF65545 IWB65545 JFX65545 JPT65545 JZP65545 KJL65545 KTH65545 LDD65545 LMZ65545 LWV65545 MGR65545 MQN65545 NAJ65545 NKF65545 NUB65545 ODX65545 ONT65545 OXP65545 PHL65545 PRH65545 QBD65545 QKZ65545 QUV65545 RER65545 RON65545 RYJ65545 SIF65545 SSB65545 TBX65545 TLT65545 TVP65545 UFL65545 UPH65545 UZD65545 VIZ65545 VSV65545 WCR65545 WMN65545 WWJ65545 AB131081 JX131081 TT131081 ADP131081 ANL131081 AXH131081 BHD131081 BQZ131081 CAV131081 CKR131081 CUN131081 DEJ131081 DOF131081 DYB131081 EHX131081 ERT131081 FBP131081 FLL131081 FVH131081 GFD131081 GOZ131081 GYV131081 HIR131081 HSN131081 ICJ131081 IMF131081 IWB131081 JFX131081 JPT131081 JZP131081 KJL131081 KTH131081 LDD131081 LMZ131081 LWV131081 MGR131081 MQN131081 NAJ131081 NKF131081 NUB131081 ODX131081 ONT131081 OXP131081 PHL131081 PRH131081 QBD131081 QKZ131081 QUV131081 RER131081 RON131081 RYJ131081 SIF131081 SSB131081 TBX131081 TLT131081 TVP131081 UFL131081 UPH131081 UZD131081 VIZ131081 VSV131081 WCR131081 WMN131081 WWJ131081 AB196617 JX196617 TT196617 ADP196617 ANL196617 AXH196617 BHD196617 BQZ196617 CAV196617 CKR196617 CUN196617 DEJ196617 DOF196617 DYB196617 EHX196617 ERT196617 FBP196617 FLL196617 FVH196617 GFD196617 GOZ196617 GYV196617 HIR196617 HSN196617 ICJ196617 IMF196617 IWB196617 JFX196617 JPT196617 JZP196617 KJL196617 KTH196617 LDD196617 LMZ196617 LWV196617 MGR196617 MQN196617 NAJ196617 NKF196617 NUB196617 ODX196617 ONT196617 OXP196617 PHL196617 PRH196617 QBD196617 QKZ196617 QUV196617 RER196617 RON196617 RYJ196617 SIF196617 SSB196617 TBX196617 TLT196617 TVP196617 UFL196617 UPH196617 UZD196617 VIZ196617 VSV196617 WCR196617 WMN196617 WWJ196617 AB262153 JX262153 TT262153 ADP262153 ANL262153 AXH262153 BHD262153 BQZ262153 CAV262153 CKR262153 CUN262153 DEJ262153 DOF262153 DYB262153 EHX262153 ERT262153 FBP262153 FLL262153 FVH262153 GFD262153 GOZ262153 GYV262153 HIR262153 HSN262153 ICJ262153 IMF262153 IWB262153 JFX262153 JPT262153 JZP262153 KJL262153 KTH262153 LDD262153 LMZ262153 LWV262153 MGR262153 MQN262153 NAJ262153 NKF262153 NUB262153 ODX262153 ONT262153 OXP262153 PHL262153 PRH262153 QBD262153 QKZ262153 QUV262153 RER262153 RON262153 RYJ262153 SIF262153 SSB262153 TBX262153 TLT262153 TVP262153 UFL262153 UPH262153 UZD262153 VIZ262153 VSV262153 WCR262153 WMN262153 WWJ262153 AB327689 JX327689 TT327689 ADP327689 ANL327689 AXH327689 BHD327689 BQZ327689 CAV327689 CKR327689 CUN327689 DEJ327689 DOF327689 DYB327689 EHX327689 ERT327689 FBP327689 FLL327689 FVH327689 GFD327689 GOZ327689 GYV327689 HIR327689 HSN327689 ICJ327689 IMF327689 IWB327689 JFX327689 JPT327689 JZP327689 KJL327689 KTH327689 LDD327689 LMZ327689 LWV327689 MGR327689 MQN327689 NAJ327689 NKF327689 NUB327689 ODX327689 ONT327689 OXP327689 PHL327689 PRH327689 QBD327689 QKZ327689 QUV327689 RER327689 RON327689 RYJ327689 SIF327689 SSB327689 TBX327689 TLT327689 TVP327689 UFL327689 UPH327689 UZD327689 VIZ327689 VSV327689 WCR327689 WMN327689 WWJ327689 AB393225 JX393225 TT393225 ADP393225 ANL393225 AXH393225 BHD393225 BQZ393225 CAV393225 CKR393225 CUN393225 DEJ393225 DOF393225 DYB393225 EHX393225 ERT393225 FBP393225 FLL393225 FVH393225 GFD393225 GOZ393225 GYV393225 HIR393225 HSN393225 ICJ393225 IMF393225 IWB393225 JFX393225 JPT393225 JZP393225 KJL393225 KTH393225 LDD393225 LMZ393225 LWV393225 MGR393225 MQN393225 NAJ393225 NKF393225 NUB393225 ODX393225 ONT393225 OXP393225 PHL393225 PRH393225 QBD393225 QKZ393225 QUV393225 RER393225 RON393225 RYJ393225 SIF393225 SSB393225 TBX393225 TLT393225 TVP393225 UFL393225 UPH393225 UZD393225 VIZ393225 VSV393225 WCR393225 WMN393225 WWJ393225 AB458761 JX458761 TT458761 ADP458761 ANL458761 AXH458761 BHD458761 BQZ458761 CAV458761 CKR458761 CUN458761 DEJ458761 DOF458761 DYB458761 EHX458761 ERT458761 FBP458761 FLL458761 FVH458761 GFD458761 GOZ458761 GYV458761 HIR458761 HSN458761 ICJ458761 IMF458761 IWB458761 JFX458761 JPT458761 JZP458761 KJL458761 KTH458761 LDD458761 LMZ458761 LWV458761 MGR458761 MQN458761 NAJ458761 NKF458761 NUB458761 ODX458761 ONT458761 OXP458761 PHL458761 PRH458761 QBD458761 QKZ458761 QUV458761 RER458761 RON458761 RYJ458761 SIF458761 SSB458761 TBX458761 TLT458761 TVP458761 UFL458761 UPH458761 UZD458761 VIZ458761 VSV458761 WCR458761 WMN458761 WWJ458761 AB524297 JX524297 TT524297 ADP524297 ANL524297 AXH524297 BHD524297 BQZ524297 CAV524297 CKR524297 CUN524297 DEJ524297 DOF524297 DYB524297 EHX524297 ERT524297 FBP524297 FLL524297 FVH524297 GFD524297 GOZ524297 GYV524297 HIR524297 HSN524297 ICJ524297 IMF524297 IWB524297 JFX524297 JPT524297 JZP524297 KJL524297 KTH524297 LDD524297 LMZ524297 LWV524297 MGR524297 MQN524297 NAJ524297 NKF524297 NUB524297 ODX524297 ONT524297 OXP524297 PHL524297 PRH524297 QBD524297 QKZ524297 QUV524297 RER524297 RON524297 RYJ524297 SIF524297 SSB524297 TBX524297 TLT524297 TVP524297 UFL524297 UPH524297 UZD524297 VIZ524297 VSV524297 WCR524297 WMN524297 WWJ524297 AB589833 JX589833 TT589833 ADP589833 ANL589833 AXH589833 BHD589833 BQZ589833 CAV589833 CKR589833 CUN589833 DEJ589833 DOF589833 DYB589833 EHX589833 ERT589833 FBP589833 FLL589833 FVH589833 GFD589833 GOZ589833 GYV589833 HIR589833 HSN589833 ICJ589833 IMF589833 IWB589833 JFX589833 JPT589833 JZP589833 KJL589833 KTH589833 LDD589833 LMZ589833 LWV589833 MGR589833 MQN589833 NAJ589833 NKF589833 NUB589833 ODX589833 ONT589833 OXP589833 PHL589833 PRH589833 QBD589833 QKZ589833 QUV589833 RER589833 RON589833 RYJ589833 SIF589833 SSB589833 TBX589833 TLT589833 TVP589833 UFL589833 UPH589833 UZD589833 VIZ589833 VSV589833 WCR589833 WMN589833 WWJ589833 AB655369 JX655369 TT655369 ADP655369 ANL655369 AXH655369 BHD655369 BQZ655369 CAV655369 CKR655369 CUN655369 DEJ655369 DOF655369 DYB655369 EHX655369 ERT655369 FBP655369 FLL655369 FVH655369 GFD655369 GOZ655369 GYV655369 HIR655369 HSN655369 ICJ655369 IMF655369 IWB655369 JFX655369 JPT655369 JZP655369 KJL655369 KTH655369 LDD655369 LMZ655369 LWV655369 MGR655369 MQN655369 NAJ655369 NKF655369 NUB655369 ODX655369 ONT655369 OXP655369 PHL655369 PRH655369 QBD655369 QKZ655369 QUV655369 RER655369 RON655369 RYJ655369 SIF655369 SSB655369 TBX655369 TLT655369 TVP655369 UFL655369 UPH655369 UZD655369 VIZ655369 VSV655369 WCR655369 WMN655369 WWJ655369 AB720905 JX720905 TT720905 ADP720905 ANL720905 AXH720905 BHD720905 BQZ720905 CAV720905 CKR720905 CUN720905 DEJ720905 DOF720905 DYB720905 EHX720905 ERT720905 FBP720905 FLL720905 FVH720905 GFD720905 GOZ720905 GYV720905 HIR720905 HSN720905 ICJ720905 IMF720905 IWB720905 JFX720905 JPT720905 JZP720905 KJL720905 KTH720905 LDD720905 LMZ720905 LWV720905 MGR720905 MQN720905 NAJ720905 NKF720905 NUB720905 ODX720905 ONT720905 OXP720905 PHL720905 PRH720905 QBD720905 QKZ720905 QUV720905 RER720905 RON720905 RYJ720905 SIF720905 SSB720905 TBX720905 TLT720905 TVP720905 UFL720905 UPH720905 UZD720905 VIZ720905 VSV720905 WCR720905 WMN720905 WWJ720905 AB786441 JX786441 TT786441 ADP786441 ANL786441 AXH786441 BHD786441 BQZ786441 CAV786441 CKR786441 CUN786441 DEJ786441 DOF786441 DYB786441 EHX786441 ERT786441 FBP786441 FLL786441 FVH786441 GFD786441 GOZ786441 GYV786441 HIR786441 HSN786441 ICJ786441 IMF786441 IWB786441 JFX786441 JPT786441 JZP786441 KJL786441 KTH786441 LDD786441 LMZ786441 LWV786441 MGR786441 MQN786441 NAJ786441 NKF786441 NUB786441 ODX786441 ONT786441 OXP786441 PHL786441 PRH786441 QBD786441 QKZ786441 QUV786441 RER786441 RON786441 RYJ786441 SIF786441 SSB786441 TBX786441 TLT786441 TVP786441 UFL786441 UPH786441 UZD786441 VIZ786441 VSV786441 WCR786441 WMN786441 WWJ786441 AB851977 JX851977 TT851977 ADP851977 ANL851977 AXH851977 BHD851977 BQZ851977 CAV851977 CKR851977 CUN851977 DEJ851977 DOF851977 DYB851977 EHX851977 ERT851977 FBP851977 FLL851977 FVH851977 GFD851977 GOZ851977 GYV851977 HIR851977 HSN851977 ICJ851977 IMF851977 IWB851977 JFX851977 JPT851977 JZP851977 KJL851977 KTH851977 LDD851977 LMZ851977 LWV851977 MGR851977 MQN851977 NAJ851977 NKF851977 NUB851977 ODX851977 ONT851977 OXP851977 PHL851977 PRH851977 QBD851977 QKZ851977 QUV851977 RER851977 RON851977 RYJ851977 SIF851977 SSB851977 TBX851977 TLT851977 TVP851977 UFL851977 UPH851977 UZD851977 VIZ851977 VSV851977 WCR851977 WMN851977 WWJ851977 AB917513 JX917513 TT917513 ADP917513 ANL917513 AXH917513 BHD917513 BQZ917513 CAV917513 CKR917513 CUN917513 DEJ917513 DOF917513 DYB917513 EHX917513 ERT917513 FBP917513 FLL917513 FVH917513 GFD917513 GOZ917513 GYV917513 HIR917513 HSN917513 ICJ917513 IMF917513 IWB917513 JFX917513 JPT917513 JZP917513 KJL917513 KTH917513 LDD917513 LMZ917513 LWV917513 MGR917513 MQN917513 NAJ917513 NKF917513 NUB917513 ODX917513 ONT917513 OXP917513 PHL917513 PRH917513 QBD917513 QKZ917513 QUV917513 RER917513 RON917513 RYJ917513 SIF917513 SSB917513 TBX917513 TLT917513 TVP917513 UFL917513 UPH917513 UZD917513 VIZ917513 VSV917513 WCR917513 WMN917513 WWJ917513 AB983049 JX983049 TT983049 ADP983049 ANL983049 AXH983049 BHD983049 BQZ983049 CAV983049 CKR983049 CUN983049 DEJ983049 DOF983049 DYB983049 EHX983049 ERT983049 FBP983049 FLL983049 FVH983049 GFD983049 GOZ983049 GYV983049 HIR983049 HSN983049 ICJ983049 IMF983049 IWB983049 JFX983049 JPT983049 JZP983049 KJL983049 KTH983049 LDD983049 LMZ983049 LWV983049 MGR983049 MQN983049 NAJ983049 NKF983049 NUB983049 ODX983049 ONT983049 OXP983049 PHL983049 PRH983049 QBD983049 QKZ983049 QUV983049 RER983049 RON983049 RYJ983049 SIF983049 SSB983049 TBX983049 TLT983049 TVP983049 UFL983049 UPH983049 UZD983049 VIZ983049 VSV983049 WCR983049 WMN983049 WWJ983049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AD65545 JZ65545 TV65545 ADR65545 ANN65545 AXJ65545 BHF65545 BRB65545 CAX65545 CKT65545 CUP65545 DEL65545 DOH65545 DYD65545 EHZ65545 ERV65545 FBR65545 FLN65545 FVJ65545 GFF65545 GPB65545 GYX65545 HIT65545 HSP65545 ICL65545 IMH65545 IWD65545 JFZ65545 JPV65545 JZR65545 KJN65545 KTJ65545 LDF65545 LNB65545 LWX65545 MGT65545 MQP65545 NAL65545 NKH65545 NUD65545 ODZ65545 ONV65545 OXR65545 PHN65545 PRJ65545 QBF65545 QLB65545 QUX65545 RET65545 ROP65545 RYL65545 SIH65545 SSD65545 TBZ65545 TLV65545 TVR65545 UFN65545 UPJ65545 UZF65545 VJB65545 VSX65545 WCT65545 WMP65545 WWL65545 AD131081 JZ131081 TV131081 ADR131081 ANN131081 AXJ131081 BHF131081 BRB131081 CAX131081 CKT131081 CUP131081 DEL131081 DOH131081 DYD131081 EHZ131081 ERV131081 FBR131081 FLN131081 FVJ131081 GFF131081 GPB131081 GYX131081 HIT131081 HSP131081 ICL131081 IMH131081 IWD131081 JFZ131081 JPV131081 JZR131081 KJN131081 KTJ131081 LDF131081 LNB131081 LWX131081 MGT131081 MQP131081 NAL131081 NKH131081 NUD131081 ODZ131081 ONV131081 OXR131081 PHN131081 PRJ131081 QBF131081 QLB131081 QUX131081 RET131081 ROP131081 RYL131081 SIH131081 SSD131081 TBZ131081 TLV131081 TVR131081 UFN131081 UPJ131081 UZF131081 VJB131081 VSX131081 WCT131081 WMP131081 WWL131081 AD196617 JZ196617 TV196617 ADR196617 ANN196617 AXJ196617 BHF196617 BRB196617 CAX196617 CKT196617 CUP196617 DEL196617 DOH196617 DYD196617 EHZ196617 ERV196617 FBR196617 FLN196617 FVJ196617 GFF196617 GPB196617 GYX196617 HIT196617 HSP196617 ICL196617 IMH196617 IWD196617 JFZ196617 JPV196617 JZR196617 KJN196617 KTJ196617 LDF196617 LNB196617 LWX196617 MGT196617 MQP196617 NAL196617 NKH196617 NUD196617 ODZ196617 ONV196617 OXR196617 PHN196617 PRJ196617 QBF196617 QLB196617 QUX196617 RET196617 ROP196617 RYL196617 SIH196617 SSD196617 TBZ196617 TLV196617 TVR196617 UFN196617 UPJ196617 UZF196617 VJB196617 VSX196617 WCT196617 WMP196617 WWL196617 AD262153 JZ262153 TV262153 ADR262153 ANN262153 AXJ262153 BHF262153 BRB262153 CAX262153 CKT262153 CUP262153 DEL262153 DOH262153 DYD262153 EHZ262153 ERV262153 FBR262153 FLN262153 FVJ262153 GFF262153 GPB262153 GYX262153 HIT262153 HSP262153 ICL262153 IMH262153 IWD262153 JFZ262153 JPV262153 JZR262153 KJN262153 KTJ262153 LDF262153 LNB262153 LWX262153 MGT262153 MQP262153 NAL262153 NKH262153 NUD262153 ODZ262153 ONV262153 OXR262153 PHN262153 PRJ262153 QBF262153 QLB262153 QUX262153 RET262153 ROP262153 RYL262153 SIH262153 SSD262153 TBZ262153 TLV262153 TVR262153 UFN262153 UPJ262153 UZF262153 VJB262153 VSX262153 WCT262153 WMP262153 WWL262153 AD327689 JZ327689 TV327689 ADR327689 ANN327689 AXJ327689 BHF327689 BRB327689 CAX327689 CKT327689 CUP327689 DEL327689 DOH327689 DYD327689 EHZ327689 ERV327689 FBR327689 FLN327689 FVJ327689 GFF327689 GPB327689 GYX327689 HIT327689 HSP327689 ICL327689 IMH327689 IWD327689 JFZ327689 JPV327689 JZR327689 KJN327689 KTJ327689 LDF327689 LNB327689 LWX327689 MGT327689 MQP327689 NAL327689 NKH327689 NUD327689 ODZ327689 ONV327689 OXR327689 PHN327689 PRJ327689 QBF327689 QLB327689 QUX327689 RET327689 ROP327689 RYL327689 SIH327689 SSD327689 TBZ327689 TLV327689 TVR327689 UFN327689 UPJ327689 UZF327689 VJB327689 VSX327689 WCT327689 WMP327689 WWL327689 AD393225 JZ393225 TV393225 ADR393225 ANN393225 AXJ393225 BHF393225 BRB393225 CAX393225 CKT393225 CUP393225 DEL393225 DOH393225 DYD393225 EHZ393225 ERV393225 FBR393225 FLN393225 FVJ393225 GFF393225 GPB393225 GYX393225 HIT393225 HSP393225 ICL393225 IMH393225 IWD393225 JFZ393225 JPV393225 JZR393225 KJN393225 KTJ393225 LDF393225 LNB393225 LWX393225 MGT393225 MQP393225 NAL393225 NKH393225 NUD393225 ODZ393225 ONV393225 OXR393225 PHN393225 PRJ393225 QBF393225 QLB393225 QUX393225 RET393225 ROP393225 RYL393225 SIH393225 SSD393225 TBZ393225 TLV393225 TVR393225 UFN393225 UPJ393225 UZF393225 VJB393225 VSX393225 WCT393225 WMP393225 WWL393225 AD458761 JZ458761 TV458761 ADR458761 ANN458761 AXJ458761 BHF458761 BRB458761 CAX458761 CKT458761 CUP458761 DEL458761 DOH458761 DYD458761 EHZ458761 ERV458761 FBR458761 FLN458761 FVJ458761 GFF458761 GPB458761 GYX458761 HIT458761 HSP458761 ICL458761 IMH458761 IWD458761 JFZ458761 JPV458761 JZR458761 KJN458761 KTJ458761 LDF458761 LNB458761 LWX458761 MGT458761 MQP458761 NAL458761 NKH458761 NUD458761 ODZ458761 ONV458761 OXR458761 PHN458761 PRJ458761 QBF458761 QLB458761 QUX458761 RET458761 ROP458761 RYL458761 SIH458761 SSD458761 TBZ458761 TLV458761 TVR458761 UFN458761 UPJ458761 UZF458761 VJB458761 VSX458761 WCT458761 WMP458761 WWL458761 AD524297 JZ524297 TV524297 ADR524297 ANN524297 AXJ524297 BHF524297 BRB524297 CAX524297 CKT524297 CUP524297 DEL524297 DOH524297 DYD524297 EHZ524297 ERV524297 FBR524297 FLN524297 FVJ524297 GFF524297 GPB524297 GYX524297 HIT524297 HSP524297 ICL524297 IMH524297 IWD524297 JFZ524297 JPV524297 JZR524297 KJN524297 KTJ524297 LDF524297 LNB524297 LWX524297 MGT524297 MQP524297 NAL524297 NKH524297 NUD524297 ODZ524297 ONV524297 OXR524297 PHN524297 PRJ524297 QBF524297 QLB524297 QUX524297 RET524297 ROP524297 RYL524297 SIH524297 SSD524297 TBZ524297 TLV524297 TVR524297 UFN524297 UPJ524297 UZF524297 VJB524297 VSX524297 WCT524297 WMP524297 WWL524297 AD589833 JZ589833 TV589833 ADR589833 ANN589833 AXJ589833 BHF589833 BRB589833 CAX589833 CKT589833 CUP589833 DEL589833 DOH589833 DYD589833 EHZ589833 ERV589833 FBR589833 FLN589833 FVJ589833 GFF589833 GPB589833 GYX589833 HIT589833 HSP589833 ICL589833 IMH589833 IWD589833 JFZ589833 JPV589833 JZR589833 KJN589833 KTJ589833 LDF589833 LNB589833 LWX589833 MGT589833 MQP589833 NAL589833 NKH589833 NUD589833 ODZ589833 ONV589833 OXR589833 PHN589833 PRJ589833 QBF589833 QLB589833 QUX589833 RET589833 ROP589833 RYL589833 SIH589833 SSD589833 TBZ589833 TLV589833 TVR589833 UFN589833 UPJ589833 UZF589833 VJB589833 VSX589833 WCT589833 WMP589833 WWL589833 AD655369 JZ655369 TV655369 ADR655369 ANN655369 AXJ655369 BHF655369 BRB655369 CAX655369 CKT655369 CUP655369 DEL655369 DOH655369 DYD655369 EHZ655369 ERV655369 FBR655369 FLN655369 FVJ655369 GFF655369 GPB655369 GYX655369 HIT655369 HSP655369 ICL655369 IMH655369 IWD655369 JFZ655369 JPV655369 JZR655369 KJN655369 KTJ655369 LDF655369 LNB655369 LWX655369 MGT655369 MQP655369 NAL655369 NKH655369 NUD655369 ODZ655369 ONV655369 OXR655369 PHN655369 PRJ655369 QBF655369 QLB655369 QUX655369 RET655369 ROP655369 RYL655369 SIH655369 SSD655369 TBZ655369 TLV655369 TVR655369 UFN655369 UPJ655369 UZF655369 VJB655369 VSX655369 WCT655369 WMP655369 WWL655369 AD720905 JZ720905 TV720905 ADR720905 ANN720905 AXJ720905 BHF720905 BRB720905 CAX720905 CKT720905 CUP720905 DEL720905 DOH720905 DYD720905 EHZ720905 ERV720905 FBR720905 FLN720905 FVJ720905 GFF720905 GPB720905 GYX720905 HIT720905 HSP720905 ICL720905 IMH720905 IWD720905 JFZ720905 JPV720905 JZR720905 KJN720905 KTJ720905 LDF720905 LNB720905 LWX720905 MGT720905 MQP720905 NAL720905 NKH720905 NUD720905 ODZ720905 ONV720905 OXR720905 PHN720905 PRJ720905 QBF720905 QLB720905 QUX720905 RET720905 ROP720905 RYL720905 SIH720905 SSD720905 TBZ720905 TLV720905 TVR720905 UFN720905 UPJ720905 UZF720905 VJB720905 VSX720905 WCT720905 WMP720905 WWL720905 AD786441 JZ786441 TV786441 ADR786441 ANN786441 AXJ786441 BHF786441 BRB786441 CAX786441 CKT786441 CUP786441 DEL786441 DOH786441 DYD786441 EHZ786441 ERV786441 FBR786441 FLN786441 FVJ786441 GFF786441 GPB786441 GYX786441 HIT786441 HSP786441 ICL786441 IMH786441 IWD786441 JFZ786441 JPV786441 JZR786441 KJN786441 KTJ786441 LDF786441 LNB786441 LWX786441 MGT786441 MQP786441 NAL786441 NKH786441 NUD786441 ODZ786441 ONV786441 OXR786441 PHN786441 PRJ786441 QBF786441 QLB786441 QUX786441 RET786441 ROP786441 RYL786441 SIH786441 SSD786441 TBZ786441 TLV786441 TVR786441 UFN786441 UPJ786441 UZF786441 VJB786441 VSX786441 WCT786441 WMP786441 WWL786441 AD851977 JZ851977 TV851977 ADR851977 ANN851977 AXJ851977 BHF851977 BRB851977 CAX851977 CKT851977 CUP851977 DEL851977 DOH851977 DYD851977 EHZ851977 ERV851977 FBR851977 FLN851977 FVJ851977 GFF851977 GPB851977 GYX851977 HIT851977 HSP851977 ICL851977 IMH851977 IWD851977 JFZ851977 JPV851977 JZR851977 KJN851977 KTJ851977 LDF851977 LNB851977 LWX851977 MGT851977 MQP851977 NAL851977 NKH851977 NUD851977 ODZ851977 ONV851977 OXR851977 PHN851977 PRJ851977 QBF851977 QLB851977 QUX851977 RET851977 ROP851977 RYL851977 SIH851977 SSD851977 TBZ851977 TLV851977 TVR851977 UFN851977 UPJ851977 UZF851977 VJB851977 VSX851977 WCT851977 WMP851977 WWL851977 AD917513 JZ917513 TV917513 ADR917513 ANN917513 AXJ917513 BHF917513 BRB917513 CAX917513 CKT917513 CUP917513 DEL917513 DOH917513 DYD917513 EHZ917513 ERV917513 FBR917513 FLN917513 FVJ917513 GFF917513 GPB917513 GYX917513 HIT917513 HSP917513 ICL917513 IMH917513 IWD917513 JFZ917513 JPV917513 JZR917513 KJN917513 KTJ917513 LDF917513 LNB917513 LWX917513 MGT917513 MQP917513 NAL917513 NKH917513 NUD917513 ODZ917513 ONV917513 OXR917513 PHN917513 PRJ917513 QBF917513 QLB917513 QUX917513 RET917513 ROP917513 RYL917513 SIH917513 SSD917513 TBZ917513 TLV917513 TVR917513 UFN917513 UPJ917513 UZF917513 VJB917513 VSX917513 WCT917513 WMP917513 WWL917513 AD983049 JZ983049 TV983049 ADR983049 ANN983049 AXJ983049 BHF983049 BRB983049 CAX983049 CKT983049 CUP983049 DEL983049 DOH983049 DYD983049 EHZ983049 ERV983049 FBR983049 FLN983049 FVJ983049 GFF983049 GPB983049 GYX983049 HIT983049 HSP983049 ICL983049 IMH983049 IWD983049 JFZ983049 JPV983049 JZR983049 KJN983049 KTJ983049 LDF983049 LNB983049 LWX983049 MGT983049 MQP983049 NAL983049 NKH983049 NUD983049 ODZ983049 ONV983049 OXR983049 PHN983049 PRJ983049 QBF983049 QLB983049 QUX983049 RET983049 ROP983049 RYL983049 SIH983049 SSD983049 TBZ983049 TLV983049 TVR983049 UFN983049 UPJ983049 UZF983049 VJB983049 VSX983049 WCT983049 WMP983049 WWL983049 AF9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AB65557 JX65557 TT65557 ADP65557 ANL65557 AXH65557 BHD65557 BQZ65557 CAV65557 CKR65557 CUN65557 DEJ65557 DOF65557 DYB65557 EHX65557 ERT65557 FBP65557 FLL65557 FVH65557 GFD65557 GOZ65557 GYV65557 HIR65557 HSN65557 ICJ65557 IMF65557 IWB65557 JFX65557 JPT65557 JZP65557 KJL65557 KTH65557 LDD65557 LMZ65557 LWV65557 MGR65557 MQN65557 NAJ65557 NKF65557 NUB65557 ODX65557 ONT65557 OXP65557 PHL65557 PRH65557 QBD65557 QKZ65557 QUV65557 RER65557 RON65557 RYJ65557 SIF65557 SSB65557 TBX65557 TLT65557 TVP65557 UFL65557 UPH65557 UZD65557 VIZ65557 VSV65557 WCR65557 WMN65557 WWJ65557 AB131093 JX131093 TT131093 ADP131093 ANL131093 AXH131093 BHD131093 BQZ131093 CAV131093 CKR131093 CUN131093 DEJ131093 DOF131093 DYB131093 EHX131093 ERT131093 FBP131093 FLL131093 FVH131093 GFD131093 GOZ131093 GYV131093 HIR131093 HSN131093 ICJ131093 IMF131093 IWB131093 JFX131093 JPT131093 JZP131093 KJL131093 KTH131093 LDD131093 LMZ131093 LWV131093 MGR131093 MQN131093 NAJ131093 NKF131093 NUB131093 ODX131093 ONT131093 OXP131093 PHL131093 PRH131093 QBD131093 QKZ131093 QUV131093 RER131093 RON131093 RYJ131093 SIF131093 SSB131093 TBX131093 TLT131093 TVP131093 UFL131093 UPH131093 UZD131093 VIZ131093 VSV131093 WCR131093 WMN131093 WWJ131093 AB196629 JX196629 TT196629 ADP196629 ANL196629 AXH196629 BHD196629 BQZ196629 CAV196629 CKR196629 CUN196629 DEJ196629 DOF196629 DYB196629 EHX196629 ERT196629 FBP196629 FLL196629 FVH196629 GFD196629 GOZ196629 GYV196629 HIR196629 HSN196629 ICJ196629 IMF196629 IWB196629 JFX196629 JPT196629 JZP196629 KJL196629 KTH196629 LDD196629 LMZ196629 LWV196629 MGR196629 MQN196629 NAJ196629 NKF196629 NUB196629 ODX196629 ONT196629 OXP196629 PHL196629 PRH196629 QBD196629 QKZ196629 QUV196629 RER196629 RON196629 RYJ196629 SIF196629 SSB196629 TBX196629 TLT196629 TVP196629 UFL196629 UPH196629 UZD196629 VIZ196629 VSV196629 WCR196629 WMN196629 WWJ196629 AB262165 JX262165 TT262165 ADP262165 ANL262165 AXH262165 BHD262165 BQZ262165 CAV262165 CKR262165 CUN262165 DEJ262165 DOF262165 DYB262165 EHX262165 ERT262165 FBP262165 FLL262165 FVH262165 GFD262165 GOZ262165 GYV262165 HIR262165 HSN262165 ICJ262165 IMF262165 IWB262165 JFX262165 JPT262165 JZP262165 KJL262165 KTH262165 LDD262165 LMZ262165 LWV262165 MGR262165 MQN262165 NAJ262165 NKF262165 NUB262165 ODX262165 ONT262165 OXP262165 PHL262165 PRH262165 QBD262165 QKZ262165 QUV262165 RER262165 RON262165 RYJ262165 SIF262165 SSB262165 TBX262165 TLT262165 TVP262165 UFL262165 UPH262165 UZD262165 VIZ262165 VSV262165 WCR262165 WMN262165 WWJ262165 AB327701 JX327701 TT327701 ADP327701 ANL327701 AXH327701 BHD327701 BQZ327701 CAV327701 CKR327701 CUN327701 DEJ327701 DOF327701 DYB327701 EHX327701 ERT327701 FBP327701 FLL327701 FVH327701 GFD327701 GOZ327701 GYV327701 HIR327701 HSN327701 ICJ327701 IMF327701 IWB327701 JFX327701 JPT327701 JZP327701 KJL327701 KTH327701 LDD327701 LMZ327701 LWV327701 MGR327701 MQN327701 NAJ327701 NKF327701 NUB327701 ODX327701 ONT327701 OXP327701 PHL327701 PRH327701 QBD327701 QKZ327701 QUV327701 RER327701 RON327701 RYJ327701 SIF327701 SSB327701 TBX327701 TLT327701 TVP327701 UFL327701 UPH327701 UZD327701 VIZ327701 VSV327701 WCR327701 WMN327701 WWJ327701 AB393237 JX393237 TT393237 ADP393237 ANL393237 AXH393237 BHD393237 BQZ393237 CAV393237 CKR393237 CUN393237 DEJ393237 DOF393237 DYB393237 EHX393237 ERT393237 FBP393237 FLL393237 FVH393237 GFD393237 GOZ393237 GYV393237 HIR393237 HSN393237 ICJ393237 IMF393237 IWB393237 JFX393237 JPT393237 JZP393237 KJL393237 KTH393237 LDD393237 LMZ393237 LWV393237 MGR393237 MQN393237 NAJ393237 NKF393237 NUB393237 ODX393237 ONT393237 OXP393237 PHL393237 PRH393237 QBD393237 QKZ393237 QUV393237 RER393237 RON393237 RYJ393237 SIF393237 SSB393237 TBX393237 TLT393237 TVP393237 UFL393237 UPH393237 UZD393237 VIZ393237 VSV393237 WCR393237 WMN393237 WWJ393237 AB458773 JX458773 TT458773 ADP458773 ANL458773 AXH458773 BHD458773 BQZ458773 CAV458773 CKR458773 CUN458773 DEJ458773 DOF458773 DYB458773 EHX458773 ERT458773 FBP458773 FLL458773 FVH458773 GFD458773 GOZ458773 GYV458773 HIR458773 HSN458773 ICJ458773 IMF458773 IWB458773 JFX458773 JPT458773 JZP458773 KJL458773 KTH458773 LDD458773 LMZ458773 LWV458773 MGR458773 MQN458773 NAJ458773 NKF458773 NUB458773 ODX458773 ONT458773 OXP458773 PHL458773 PRH458773 QBD458773 QKZ458773 QUV458773 RER458773 RON458773 RYJ458773 SIF458773 SSB458773 TBX458773 TLT458773 TVP458773 UFL458773 UPH458773 UZD458773 VIZ458773 VSV458773 WCR458773 WMN458773 WWJ458773 AB524309 JX524309 TT524309 ADP524309 ANL524309 AXH524309 BHD524309 BQZ524309 CAV524309 CKR524309 CUN524309 DEJ524309 DOF524309 DYB524309 EHX524309 ERT524309 FBP524309 FLL524309 FVH524309 GFD524309 GOZ524309 GYV524309 HIR524309 HSN524309 ICJ524309 IMF524309 IWB524309 JFX524309 JPT524309 JZP524309 KJL524309 KTH524309 LDD524309 LMZ524309 LWV524309 MGR524309 MQN524309 NAJ524309 NKF524309 NUB524309 ODX524309 ONT524309 OXP524309 PHL524309 PRH524309 QBD524309 QKZ524309 QUV524309 RER524309 RON524309 RYJ524309 SIF524309 SSB524309 TBX524309 TLT524309 TVP524309 UFL524309 UPH524309 UZD524309 VIZ524309 VSV524309 WCR524309 WMN524309 WWJ524309 AB589845 JX589845 TT589845 ADP589845 ANL589845 AXH589845 BHD589845 BQZ589845 CAV589845 CKR589845 CUN589845 DEJ589845 DOF589845 DYB589845 EHX589845 ERT589845 FBP589845 FLL589845 FVH589845 GFD589845 GOZ589845 GYV589845 HIR589845 HSN589845 ICJ589845 IMF589845 IWB589845 JFX589845 JPT589845 JZP589845 KJL589845 KTH589845 LDD589845 LMZ589845 LWV589845 MGR589845 MQN589845 NAJ589845 NKF589845 NUB589845 ODX589845 ONT589845 OXP589845 PHL589845 PRH589845 QBD589845 QKZ589845 QUV589845 RER589845 RON589845 RYJ589845 SIF589845 SSB589845 TBX589845 TLT589845 TVP589845 UFL589845 UPH589845 UZD589845 VIZ589845 VSV589845 WCR589845 WMN589845 WWJ589845 AB655381 JX655381 TT655381 ADP655381 ANL655381 AXH655381 BHD655381 BQZ655381 CAV655381 CKR655381 CUN655381 DEJ655381 DOF655381 DYB655381 EHX655381 ERT655381 FBP655381 FLL655381 FVH655381 GFD655381 GOZ655381 GYV655381 HIR655381 HSN655381 ICJ655381 IMF655381 IWB655381 JFX655381 JPT655381 JZP655381 KJL655381 KTH655381 LDD655381 LMZ655381 LWV655381 MGR655381 MQN655381 NAJ655381 NKF655381 NUB655381 ODX655381 ONT655381 OXP655381 PHL655381 PRH655381 QBD655381 QKZ655381 QUV655381 RER655381 RON655381 RYJ655381 SIF655381 SSB655381 TBX655381 TLT655381 TVP655381 UFL655381 UPH655381 UZD655381 VIZ655381 VSV655381 WCR655381 WMN655381 WWJ655381 AB720917 JX720917 TT720917 ADP720917 ANL720917 AXH720917 BHD720917 BQZ720917 CAV720917 CKR720917 CUN720917 DEJ720917 DOF720917 DYB720917 EHX720917 ERT720917 FBP720917 FLL720917 FVH720917 GFD720917 GOZ720917 GYV720917 HIR720917 HSN720917 ICJ720917 IMF720917 IWB720917 JFX720917 JPT720917 JZP720917 KJL720917 KTH720917 LDD720917 LMZ720917 LWV720917 MGR720917 MQN720917 NAJ720917 NKF720917 NUB720917 ODX720917 ONT720917 OXP720917 PHL720917 PRH720917 QBD720917 QKZ720917 QUV720917 RER720917 RON720917 RYJ720917 SIF720917 SSB720917 TBX720917 TLT720917 TVP720917 UFL720917 UPH720917 UZD720917 VIZ720917 VSV720917 WCR720917 WMN720917 WWJ720917 AB786453 JX786453 TT786453 ADP786453 ANL786453 AXH786453 BHD786453 BQZ786453 CAV786453 CKR786453 CUN786453 DEJ786453 DOF786453 DYB786453 EHX786453 ERT786453 FBP786453 FLL786453 FVH786453 GFD786453 GOZ786453 GYV786453 HIR786453 HSN786453 ICJ786453 IMF786453 IWB786453 JFX786453 JPT786453 JZP786453 KJL786453 KTH786453 LDD786453 LMZ786453 LWV786453 MGR786453 MQN786453 NAJ786453 NKF786453 NUB786453 ODX786453 ONT786453 OXP786453 PHL786453 PRH786453 QBD786453 QKZ786453 QUV786453 RER786453 RON786453 RYJ786453 SIF786453 SSB786453 TBX786453 TLT786453 TVP786453 UFL786453 UPH786453 UZD786453 VIZ786453 VSV786453 WCR786453 WMN786453 WWJ786453 AB851989 JX851989 TT851989 ADP851989 ANL851989 AXH851989 BHD851989 BQZ851989 CAV851989 CKR851989 CUN851989 DEJ851989 DOF851989 DYB851989 EHX851989 ERT851989 FBP851989 FLL851989 FVH851989 GFD851989 GOZ851989 GYV851989 HIR851989 HSN851989 ICJ851989 IMF851989 IWB851989 JFX851989 JPT851989 JZP851989 KJL851989 KTH851989 LDD851989 LMZ851989 LWV851989 MGR851989 MQN851989 NAJ851989 NKF851989 NUB851989 ODX851989 ONT851989 OXP851989 PHL851989 PRH851989 QBD851989 QKZ851989 QUV851989 RER851989 RON851989 RYJ851989 SIF851989 SSB851989 TBX851989 TLT851989 TVP851989 UFL851989 UPH851989 UZD851989 VIZ851989 VSV851989 WCR851989 WMN851989 WWJ851989 AB917525 JX917525 TT917525 ADP917525 ANL917525 AXH917525 BHD917525 BQZ917525 CAV917525 CKR917525 CUN917525 DEJ917525 DOF917525 DYB917525 EHX917525 ERT917525 FBP917525 FLL917525 FVH917525 GFD917525 GOZ917525 GYV917525 HIR917525 HSN917525 ICJ917525 IMF917525 IWB917525 JFX917525 JPT917525 JZP917525 KJL917525 KTH917525 LDD917525 LMZ917525 LWV917525 MGR917525 MQN917525 NAJ917525 NKF917525 NUB917525 ODX917525 ONT917525 OXP917525 PHL917525 PRH917525 QBD917525 QKZ917525 QUV917525 RER917525 RON917525 RYJ917525 SIF917525 SSB917525 TBX917525 TLT917525 TVP917525 UFL917525 UPH917525 UZD917525 VIZ917525 VSV917525 WCR917525 WMN917525 WWJ917525 AB983061 JX983061 TT983061 ADP983061 ANL983061 AXH983061 BHD983061 BQZ983061 CAV983061 CKR983061 CUN983061 DEJ983061 DOF983061 DYB983061 EHX983061 ERT983061 FBP983061 FLL983061 FVH983061 GFD983061 GOZ983061 GYV983061 HIR983061 HSN983061 ICJ983061 IMF983061 IWB983061 JFX983061 JPT983061 JZP983061 KJL983061 KTH983061 LDD983061 LMZ983061 LWV983061 MGR983061 MQN983061 NAJ983061 NKF983061 NUB983061 ODX983061 ONT983061 OXP983061 PHL983061 PRH983061 QBD983061 QKZ983061 QUV983061 RER983061 RON983061 RYJ983061 SIF983061 SSB983061 TBX983061 TLT983061 TVP983061 UFL983061 UPH983061 UZD983061 VIZ983061 VSV983061 WCR983061 WMN983061 WWJ983061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AB27 JX27 TT27 ADP27 ANL27 AXH27 BHD27 BQZ27 CAV27 CKR27 CUN27 DEJ27 DOF27 DYB27 EHX27 ERT27 FBP27 FLL27 FVH27 GFD27 GOZ27 GYV27 HIR27 HSN27 ICJ27 IMF27 IWB27 JFX27 JPT27 JZP27 KJL27 KTH27 LDD27 LMZ27 LWV27 MGR27 MQN27 NAJ27 NKF27 NUB27 ODX27 ONT27 OXP27 PHL27 PRH27 QBD27 QKZ27 QUV27 RER27 RON27 RYJ27 SIF27 SSB27 TBX27 TLT27 TVP27 UFL27 UPH27 UZD27 VIZ27 VSV27 WCR27 WMN27 WWJ27 AB65563 JX65563 TT65563 ADP65563 ANL65563 AXH65563 BHD65563 BQZ65563 CAV65563 CKR65563 CUN65563 DEJ65563 DOF65563 DYB65563 EHX65563 ERT65563 FBP65563 FLL65563 FVH65563 GFD65563 GOZ65563 GYV65563 HIR65563 HSN65563 ICJ65563 IMF65563 IWB65563 JFX65563 JPT65563 JZP65563 KJL65563 KTH65563 LDD65563 LMZ65563 LWV65563 MGR65563 MQN65563 NAJ65563 NKF65563 NUB65563 ODX65563 ONT65563 OXP65563 PHL65563 PRH65563 QBD65563 QKZ65563 QUV65563 RER65563 RON65563 RYJ65563 SIF65563 SSB65563 TBX65563 TLT65563 TVP65563 UFL65563 UPH65563 UZD65563 VIZ65563 VSV65563 WCR65563 WMN65563 WWJ65563 AB131099 JX131099 TT131099 ADP131099 ANL131099 AXH131099 BHD131099 BQZ131099 CAV131099 CKR131099 CUN131099 DEJ131099 DOF131099 DYB131099 EHX131099 ERT131099 FBP131099 FLL131099 FVH131099 GFD131099 GOZ131099 GYV131099 HIR131099 HSN131099 ICJ131099 IMF131099 IWB131099 JFX131099 JPT131099 JZP131099 KJL131099 KTH131099 LDD131099 LMZ131099 LWV131099 MGR131099 MQN131099 NAJ131099 NKF131099 NUB131099 ODX131099 ONT131099 OXP131099 PHL131099 PRH131099 QBD131099 QKZ131099 QUV131099 RER131099 RON131099 RYJ131099 SIF131099 SSB131099 TBX131099 TLT131099 TVP131099 UFL131099 UPH131099 UZD131099 VIZ131099 VSV131099 WCR131099 WMN131099 WWJ131099 AB196635 JX196635 TT196635 ADP196635 ANL196635 AXH196635 BHD196635 BQZ196635 CAV196635 CKR196635 CUN196635 DEJ196635 DOF196635 DYB196635 EHX196635 ERT196635 FBP196635 FLL196635 FVH196635 GFD196635 GOZ196635 GYV196635 HIR196635 HSN196635 ICJ196635 IMF196635 IWB196635 JFX196635 JPT196635 JZP196635 KJL196635 KTH196635 LDD196635 LMZ196635 LWV196635 MGR196635 MQN196635 NAJ196635 NKF196635 NUB196635 ODX196635 ONT196635 OXP196635 PHL196635 PRH196635 QBD196635 QKZ196635 QUV196635 RER196635 RON196635 RYJ196635 SIF196635 SSB196635 TBX196635 TLT196635 TVP196635 UFL196635 UPH196635 UZD196635 VIZ196635 VSV196635 WCR196635 WMN196635 WWJ196635 AB262171 JX262171 TT262171 ADP262171 ANL262171 AXH262171 BHD262171 BQZ262171 CAV262171 CKR262171 CUN262171 DEJ262171 DOF262171 DYB262171 EHX262171 ERT262171 FBP262171 FLL262171 FVH262171 GFD262171 GOZ262171 GYV262171 HIR262171 HSN262171 ICJ262171 IMF262171 IWB262171 JFX262171 JPT262171 JZP262171 KJL262171 KTH262171 LDD262171 LMZ262171 LWV262171 MGR262171 MQN262171 NAJ262171 NKF262171 NUB262171 ODX262171 ONT262171 OXP262171 PHL262171 PRH262171 QBD262171 QKZ262171 QUV262171 RER262171 RON262171 RYJ262171 SIF262171 SSB262171 TBX262171 TLT262171 TVP262171 UFL262171 UPH262171 UZD262171 VIZ262171 VSV262171 WCR262171 WMN262171 WWJ262171 AB327707 JX327707 TT327707 ADP327707 ANL327707 AXH327707 BHD327707 BQZ327707 CAV327707 CKR327707 CUN327707 DEJ327707 DOF327707 DYB327707 EHX327707 ERT327707 FBP327707 FLL327707 FVH327707 GFD327707 GOZ327707 GYV327707 HIR327707 HSN327707 ICJ327707 IMF327707 IWB327707 JFX327707 JPT327707 JZP327707 KJL327707 KTH327707 LDD327707 LMZ327707 LWV327707 MGR327707 MQN327707 NAJ327707 NKF327707 NUB327707 ODX327707 ONT327707 OXP327707 PHL327707 PRH327707 QBD327707 QKZ327707 QUV327707 RER327707 RON327707 RYJ327707 SIF327707 SSB327707 TBX327707 TLT327707 TVP327707 UFL327707 UPH327707 UZD327707 VIZ327707 VSV327707 WCR327707 WMN327707 WWJ327707 AB393243 JX393243 TT393243 ADP393243 ANL393243 AXH393243 BHD393243 BQZ393243 CAV393243 CKR393243 CUN393243 DEJ393243 DOF393243 DYB393243 EHX393243 ERT393243 FBP393243 FLL393243 FVH393243 GFD393243 GOZ393243 GYV393243 HIR393243 HSN393243 ICJ393243 IMF393243 IWB393243 JFX393243 JPT393243 JZP393243 KJL393243 KTH393243 LDD393243 LMZ393243 LWV393243 MGR393243 MQN393243 NAJ393243 NKF393243 NUB393243 ODX393243 ONT393243 OXP393243 PHL393243 PRH393243 QBD393243 QKZ393243 QUV393243 RER393243 RON393243 RYJ393243 SIF393243 SSB393243 TBX393243 TLT393243 TVP393243 UFL393243 UPH393243 UZD393243 VIZ393243 VSV393243 WCR393243 WMN393243 WWJ393243 AB458779 JX458779 TT458779 ADP458779 ANL458779 AXH458779 BHD458779 BQZ458779 CAV458779 CKR458779 CUN458779 DEJ458779 DOF458779 DYB458779 EHX458779 ERT458779 FBP458779 FLL458779 FVH458779 GFD458779 GOZ458779 GYV458779 HIR458779 HSN458779 ICJ458779 IMF458779 IWB458779 JFX458779 JPT458779 JZP458779 KJL458779 KTH458779 LDD458779 LMZ458779 LWV458779 MGR458779 MQN458779 NAJ458779 NKF458779 NUB458779 ODX458779 ONT458779 OXP458779 PHL458779 PRH458779 QBD458779 QKZ458779 QUV458779 RER458779 RON458779 RYJ458779 SIF458779 SSB458779 TBX458779 TLT458779 TVP458779 UFL458779 UPH458779 UZD458779 VIZ458779 VSV458779 WCR458779 WMN458779 WWJ458779 AB524315 JX524315 TT524315 ADP524315 ANL524315 AXH524315 BHD524315 BQZ524315 CAV524315 CKR524315 CUN524315 DEJ524315 DOF524315 DYB524315 EHX524315 ERT524315 FBP524315 FLL524315 FVH524315 GFD524315 GOZ524315 GYV524315 HIR524315 HSN524315 ICJ524315 IMF524315 IWB524315 JFX524315 JPT524315 JZP524315 KJL524315 KTH524315 LDD524315 LMZ524315 LWV524315 MGR524315 MQN524315 NAJ524315 NKF524315 NUB524315 ODX524315 ONT524315 OXP524315 PHL524315 PRH524315 QBD524315 QKZ524315 QUV524315 RER524315 RON524315 RYJ524315 SIF524315 SSB524315 TBX524315 TLT524315 TVP524315 UFL524315 UPH524315 UZD524315 VIZ524315 VSV524315 WCR524315 WMN524315 WWJ524315 AB589851 JX589851 TT589851 ADP589851 ANL589851 AXH589851 BHD589851 BQZ589851 CAV589851 CKR589851 CUN589851 DEJ589851 DOF589851 DYB589851 EHX589851 ERT589851 FBP589851 FLL589851 FVH589851 GFD589851 GOZ589851 GYV589851 HIR589851 HSN589851 ICJ589851 IMF589851 IWB589851 JFX589851 JPT589851 JZP589851 KJL589851 KTH589851 LDD589851 LMZ589851 LWV589851 MGR589851 MQN589851 NAJ589851 NKF589851 NUB589851 ODX589851 ONT589851 OXP589851 PHL589851 PRH589851 QBD589851 QKZ589851 QUV589851 RER589851 RON589851 RYJ589851 SIF589851 SSB589851 TBX589851 TLT589851 TVP589851 UFL589851 UPH589851 UZD589851 VIZ589851 VSV589851 WCR589851 WMN589851 WWJ589851 AB655387 JX655387 TT655387 ADP655387 ANL655387 AXH655387 BHD655387 BQZ655387 CAV655387 CKR655387 CUN655387 DEJ655387 DOF655387 DYB655387 EHX655387 ERT655387 FBP655387 FLL655387 FVH655387 GFD655387 GOZ655387 GYV655387 HIR655387 HSN655387 ICJ655387 IMF655387 IWB655387 JFX655387 JPT655387 JZP655387 KJL655387 KTH655387 LDD655387 LMZ655387 LWV655387 MGR655387 MQN655387 NAJ655387 NKF655387 NUB655387 ODX655387 ONT655387 OXP655387 PHL655387 PRH655387 QBD655387 QKZ655387 QUV655387 RER655387 RON655387 RYJ655387 SIF655387 SSB655387 TBX655387 TLT655387 TVP655387 UFL655387 UPH655387 UZD655387 VIZ655387 VSV655387 WCR655387 WMN655387 WWJ655387 AB720923 JX720923 TT720923 ADP720923 ANL720923 AXH720923 BHD720923 BQZ720923 CAV720923 CKR720923 CUN720923 DEJ720923 DOF720923 DYB720923 EHX720923 ERT720923 FBP720923 FLL720923 FVH720923 GFD720923 GOZ720923 GYV720923 HIR720923 HSN720923 ICJ720923 IMF720923 IWB720923 JFX720923 JPT720923 JZP720923 KJL720923 KTH720923 LDD720923 LMZ720923 LWV720923 MGR720923 MQN720923 NAJ720923 NKF720923 NUB720923 ODX720923 ONT720923 OXP720923 PHL720923 PRH720923 QBD720923 QKZ720923 QUV720923 RER720923 RON720923 RYJ720923 SIF720923 SSB720923 TBX720923 TLT720923 TVP720923 UFL720923 UPH720923 UZD720923 VIZ720923 VSV720923 WCR720923 WMN720923 WWJ720923 AB786459 JX786459 TT786459 ADP786459 ANL786459 AXH786459 BHD786459 BQZ786459 CAV786459 CKR786459 CUN786459 DEJ786459 DOF786459 DYB786459 EHX786459 ERT786459 FBP786459 FLL786459 FVH786459 GFD786459 GOZ786459 GYV786459 HIR786459 HSN786459 ICJ786459 IMF786459 IWB786459 JFX786459 JPT786459 JZP786459 KJL786459 KTH786459 LDD786459 LMZ786459 LWV786459 MGR786459 MQN786459 NAJ786459 NKF786459 NUB786459 ODX786459 ONT786459 OXP786459 PHL786459 PRH786459 QBD786459 QKZ786459 QUV786459 RER786459 RON786459 RYJ786459 SIF786459 SSB786459 TBX786459 TLT786459 TVP786459 UFL786459 UPH786459 UZD786459 VIZ786459 VSV786459 WCR786459 WMN786459 WWJ786459 AB851995 JX851995 TT851995 ADP851995 ANL851995 AXH851995 BHD851995 BQZ851995 CAV851995 CKR851995 CUN851995 DEJ851995 DOF851995 DYB851995 EHX851995 ERT851995 FBP851995 FLL851995 FVH851995 GFD851995 GOZ851995 GYV851995 HIR851995 HSN851995 ICJ851995 IMF851995 IWB851995 JFX851995 JPT851995 JZP851995 KJL851995 KTH851995 LDD851995 LMZ851995 LWV851995 MGR851995 MQN851995 NAJ851995 NKF851995 NUB851995 ODX851995 ONT851995 OXP851995 PHL851995 PRH851995 QBD851995 QKZ851995 QUV851995 RER851995 RON851995 RYJ851995 SIF851995 SSB851995 TBX851995 TLT851995 TVP851995 UFL851995 UPH851995 UZD851995 VIZ851995 VSV851995 WCR851995 WMN851995 WWJ851995 AB917531 JX917531 TT917531 ADP917531 ANL917531 AXH917531 BHD917531 BQZ917531 CAV917531 CKR917531 CUN917531 DEJ917531 DOF917531 DYB917531 EHX917531 ERT917531 FBP917531 FLL917531 FVH917531 GFD917531 GOZ917531 GYV917531 HIR917531 HSN917531 ICJ917531 IMF917531 IWB917531 JFX917531 JPT917531 JZP917531 KJL917531 KTH917531 LDD917531 LMZ917531 LWV917531 MGR917531 MQN917531 NAJ917531 NKF917531 NUB917531 ODX917531 ONT917531 OXP917531 PHL917531 PRH917531 QBD917531 QKZ917531 QUV917531 RER917531 RON917531 RYJ917531 SIF917531 SSB917531 TBX917531 TLT917531 TVP917531 UFL917531 UPH917531 UZD917531 VIZ917531 VSV917531 WCR917531 WMN917531 WWJ917531 AB983067 JX983067 TT983067 ADP983067 ANL983067 AXH983067 BHD983067 BQZ983067 CAV983067 CKR983067 CUN983067 DEJ983067 DOF983067 DYB983067 EHX983067 ERT983067 FBP983067 FLL983067 FVH983067 GFD983067 GOZ983067 GYV983067 HIR983067 HSN983067 ICJ983067 IMF983067 IWB983067 JFX983067 JPT983067 JZP983067 KJL983067 KTH983067 LDD983067 LMZ983067 LWV983067 MGR983067 MQN983067 NAJ983067 NKF983067 NUB983067 ODX983067 ONT983067 OXP983067 PHL983067 PRH983067 QBD983067 QKZ983067 QUV983067 RER983067 RON983067 RYJ983067 SIF983067 SSB983067 TBX983067 TLT983067 TVP983067 UFL983067 UPH983067 UZD983067 VIZ983067 VSV983067 WCR983067 WMN983067 WWJ983067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AD24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WCT24 WMP24 WWL24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AD27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AD65563 JZ65563 TV65563 ADR65563 ANN65563 AXJ65563 BHF65563 BRB65563 CAX65563 CKT65563 CUP65563 DEL65563 DOH65563 DYD65563 EHZ65563 ERV65563 FBR65563 FLN65563 FVJ65563 GFF65563 GPB65563 GYX65563 HIT65563 HSP65563 ICL65563 IMH65563 IWD65563 JFZ65563 JPV65563 JZR65563 KJN65563 KTJ65563 LDF65563 LNB65563 LWX65563 MGT65563 MQP65563 NAL65563 NKH65563 NUD65563 ODZ65563 ONV65563 OXR65563 PHN65563 PRJ65563 QBF65563 QLB65563 QUX65563 RET65563 ROP65563 RYL65563 SIH65563 SSD65563 TBZ65563 TLV65563 TVR65563 UFN65563 UPJ65563 UZF65563 VJB65563 VSX65563 WCT65563 WMP65563 WWL65563 AD131099 JZ131099 TV131099 ADR131099 ANN131099 AXJ131099 BHF131099 BRB131099 CAX131099 CKT131099 CUP131099 DEL131099 DOH131099 DYD131099 EHZ131099 ERV131099 FBR131099 FLN131099 FVJ131099 GFF131099 GPB131099 GYX131099 HIT131099 HSP131099 ICL131099 IMH131099 IWD131099 JFZ131099 JPV131099 JZR131099 KJN131099 KTJ131099 LDF131099 LNB131099 LWX131099 MGT131099 MQP131099 NAL131099 NKH131099 NUD131099 ODZ131099 ONV131099 OXR131099 PHN131099 PRJ131099 QBF131099 QLB131099 QUX131099 RET131099 ROP131099 RYL131099 SIH131099 SSD131099 TBZ131099 TLV131099 TVR131099 UFN131099 UPJ131099 UZF131099 VJB131099 VSX131099 WCT131099 WMP131099 WWL131099 AD196635 JZ196635 TV196635 ADR196635 ANN196635 AXJ196635 BHF196635 BRB196635 CAX196635 CKT196635 CUP196635 DEL196635 DOH196635 DYD196635 EHZ196635 ERV196635 FBR196635 FLN196635 FVJ196635 GFF196635 GPB196635 GYX196635 HIT196635 HSP196635 ICL196635 IMH196635 IWD196635 JFZ196635 JPV196635 JZR196635 KJN196635 KTJ196635 LDF196635 LNB196635 LWX196635 MGT196635 MQP196635 NAL196635 NKH196635 NUD196635 ODZ196635 ONV196635 OXR196635 PHN196635 PRJ196635 QBF196635 QLB196635 QUX196635 RET196635 ROP196635 RYL196635 SIH196635 SSD196635 TBZ196635 TLV196635 TVR196635 UFN196635 UPJ196635 UZF196635 VJB196635 VSX196635 WCT196635 WMP196635 WWL196635 AD262171 JZ262171 TV262171 ADR262171 ANN262171 AXJ262171 BHF262171 BRB262171 CAX262171 CKT262171 CUP262171 DEL262171 DOH262171 DYD262171 EHZ262171 ERV262171 FBR262171 FLN262171 FVJ262171 GFF262171 GPB262171 GYX262171 HIT262171 HSP262171 ICL262171 IMH262171 IWD262171 JFZ262171 JPV262171 JZR262171 KJN262171 KTJ262171 LDF262171 LNB262171 LWX262171 MGT262171 MQP262171 NAL262171 NKH262171 NUD262171 ODZ262171 ONV262171 OXR262171 PHN262171 PRJ262171 QBF262171 QLB262171 QUX262171 RET262171 ROP262171 RYL262171 SIH262171 SSD262171 TBZ262171 TLV262171 TVR262171 UFN262171 UPJ262171 UZF262171 VJB262171 VSX262171 WCT262171 WMP262171 WWL262171 AD327707 JZ327707 TV327707 ADR327707 ANN327707 AXJ327707 BHF327707 BRB327707 CAX327707 CKT327707 CUP327707 DEL327707 DOH327707 DYD327707 EHZ327707 ERV327707 FBR327707 FLN327707 FVJ327707 GFF327707 GPB327707 GYX327707 HIT327707 HSP327707 ICL327707 IMH327707 IWD327707 JFZ327707 JPV327707 JZR327707 KJN327707 KTJ327707 LDF327707 LNB327707 LWX327707 MGT327707 MQP327707 NAL327707 NKH327707 NUD327707 ODZ327707 ONV327707 OXR327707 PHN327707 PRJ327707 QBF327707 QLB327707 QUX327707 RET327707 ROP327707 RYL327707 SIH327707 SSD327707 TBZ327707 TLV327707 TVR327707 UFN327707 UPJ327707 UZF327707 VJB327707 VSX327707 WCT327707 WMP327707 WWL327707 AD393243 JZ393243 TV393243 ADR393243 ANN393243 AXJ393243 BHF393243 BRB393243 CAX393243 CKT393243 CUP393243 DEL393243 DOH393243 DYD393243 EHZ393243 ERV393243 FBR393243 FLN393243 FVJ393243 GFF393243 GPB393243 GYX393243 HIT393243 HSP393243 ICL393243 IMH393243 IWD393243 JFZ393243 JPV393243 JZR393243 KJN393243 KTJ393243 LDF393243 LNB393243 LWX393243 MGT393243 MQP393243 NAL393243 NKH393243 NUD393243 ODZ393243 ONV393243 OXR393243 PHN393243 PRJ393243 QBF393243 QLB393243 QUX393243 RET393243 ROP393243 RYL393243 SIH393243 SSD393243 TBZ393243 TLV393243 TVR393243 UFN393243 UPJ393243 UZF393243 VJB393243 VSX393243 WCT393243 WMP393243 WWL393243 AD458779 JZ458779 TV458779 ADR458779 ANN458779 AXJ458779 BHF458779 BRB458779 CAX458779 CKT458779 CUP458779 DEL458779 DOH458779 DYD458779 EHZ458779 ERV458779 FBR458779 FLN458779 FVJ458779 GFF458779 GPB458779 GYX458779 HIT458779 HSP458779 ICL458779 IMH458779 IWD458779 JFZ458779 JPV458779 JZR458779 KJN458779 KTJ458779 LDF458779 LNB458779 LWX458779 MGT458779 MQP458779 NAL458779 NKH458779 NUD458779 ODZ458779 ONV458779 OXR458779 PHN458779 PRJ458779 QBF458779 QLB458779 QUX458779 RET458779 ROP458779 RYL458779 SIH458779 SSD458779 TBZ458779 TLV458779 TVR458779 UFN458779 UPJ458779 UZF458779 VJB458779 VSX458779 WCT458779 WMP458779 WWL458779 AD524315 JZ524315 TV524315 ADR524315 ANN524315 AXJ524315 BHF524315 BRB524315 CAX524315 CKT524315 CUP524315 DEL524315 DOH524315 DYD524315 EHZ524315 ERV524315 FBR524315 FLN524315 FVJ524315 GFF524315 GPB524315 GYX524315 HIT524315 HSP524315 ICL524315 IMH524315 IWD524315 JFZ524315 JPV524315 JZR524315 KJN524315 KTJ524315 LDF524315 LNB524315 LWX524315 MGT524315 MQP524315 NAL524315 NKH524315 NUD524315 ODZ524315 ONV524315 OXR524315 PHN524315 PRJ524315 QBF524315 QLB524315 QUX524315 RET524315 ROP524315 RYL524315 SIH524315 SSD524315 TBZ524315 TLV524315 TVR524315 UFN524315 UPJ524315 UZF524315 VJB524315 VSX524315 WCT524315 WMP524315 WWL524315 AD589851 JZ589851 TV589851 ADR589851 ANN589851 AXJ589851 BHF589851 BRB589851 CAX589851 CKT589851 CUP589851 DEL589851 DOH589851 DYD589851 EHZ589851 ERV589851 FBR589851 FLN589851 FVJ589851 GFF589851 GPB589851 GYX589851 HIT589851 HSP589851 ICL589851 IMH589851 IWD589851 JFZ589851 JPV589851 JZR589851 KJN589851 KTJ589851 LDF589851 LNB589851 LWX589851 MGT589851 MQP589851 NAL589851 NKH589851 NUD589851 ODZ589851 ONV589851 OXR589851 PHN589851 PRJ589851 QBF589851 QLB589851 QUX589851 RET589851 ROP589851 RYL589851 SIH589851 SSD589851 TBZ589851 TLV589851 TVR589851 UFN589851 UPJ589851 UZF589851 VJB589851 VSX589851 WCT589851 WMP589851 WWL589851 AD655387 JZ655387 TV655387 ADR655387 ANN655387 AXJ655387 BHF655387 BRB655387 CAX655387 CKT655387 CUP655387 DEL655387 DOH655387 DYD655387 EHZ655387 ERV655387 FBR655387 FLN655387 FVJ655387 GFF655387 GPB655387 GYX655387 HIT655387 HSP655387 ICL655387 IMH655387 IWD655387 JFZ655387 JPV655387 JZR655387 KJN655387 KTJ655387 LDF655387 LNB655387 LWX655387 MGT655387 MQP655387 NAL655387 NKH655387 NUD655387 ODZ655387 ONV655387 OXR655387 PHN655387 PRJ655387 QBF655387 QLB655387 QUX655387 RET655387 ROP655387 RYL655387 SIH655387 SSD655387 TBZ655387 TLV655387 TVR655387 UFN655387 UPJ655387 UZF655387 VJB655387 VSX655387 WCT655387 WMP655387 WWL655387 AD720923 JZ720923 TV720923 ADR720923 ANN720923 AXJ720923 BHF720923 BRB720923 CAX720923 CKT720923 CUP720923 DEL720923 DOH720923 DYD720923 EHZ720923 ERV720923 FBR720923 FLN720923 FVJ720923 GFF720923 GPB720923 GYX720923 HIT720923 HSP720923 ICL720923 IMH720923 IWD720923 JFZ720923 JPV720923 JZR720923 KJN720923 KTJ720923 LDF720923 LNB720923 LWX720923 MGT720923 MQP720923 NAL720923 NKH720923 NUD720923 ODZ720923 ONV720923 OXR720923 PHN720923 PRJ720923 QBF720923 QLB720923 QUX720923 RET720923 ROP720923 RYL720923 SIH720923 SSD720923 TBZ720923 TLV720923 TVR720923 UFN720923 UPJ720923 UZF720923 VJB720923 VSX720923 WCT720923 WMP720923 WWL720923 AD786459 JZ786459 TV786459 ADR786459 ANN786459 AXJ786459 BHF786459 BRB786459 CAX786459 CKT786459 CUP786459 DEL786459 DOH786459 DYD786459 EHZ786459 ERV786459 FBR786459 FLN786459 FVJ786459 GFF786459 GPB786459 GYX786459 HIT786459 HSP786459 ICL786459 IMH786459 IWD786459 JFZ786459 JPV786459 JZR786459 KJN786459 KTJ786459 LDF786459 LNB786459 LWX786459 MGT786459 MQP786459 NAL786459 NKH786459 NUD786459 ODZ786459 ONV786459 OXR786459 PHN786459 PRJ786459 QBF786459 QLB786459 QUX786459 RET786459 ROP786459 RYL786459 SIH786459 SSD786459 TBZ786459 TLV786459 TVR786459 UFN786459 UPJ786459 UZF786459 VJB786459 VSX786459 WCT786459 WMP786459 WWL786459 AD851995 JZ851995 TV851995 ADR851995 ANN851995 AXJ851995 BHF851995 BRB851995 CAX851995 CKT851995 CUP851995 DEL851995 DOH851995 DYD851995 EHZ851995 ERV851995 FBR851995 FLN851995 FVJ851995 GFF851995 GPB851995 GYX851995 HIT851995 HSP851995 ICL851995 IMH851995 IWD851995 JFZ851995 JPV851995 JZR851995 KJN851995 KTJ851995 LDF851995 LNB851995 LWX851995 MGT851995 MQP851995 NAL851995 NKH851995 NUD851995 ODZ851995 ONV851995 OXR851995 PHN851995 PRJ851995 QBF851995 QLB851995 QUX851995 RET851995 ROP851995 RYL851995 SIH851995 SSD851995 TBZ851995 TLV851995 TVR851995 UFN851995 UPJ851995 UZF851995 VJB851995 VSX851995 WCT851995 WMP851995 WWL851995 AD917531 JZ917531 TV917531 ADR917531 ANN917531 AXJ917531 BHF917531 BRB917531 CAX917531 CKT917531 CUP917531 DEL917531 DOH917531 DYD917531 EHZ917531 ERV917531 FBR917531 FLN917531 FVJ917531 GFF917531 GPB917531 GYX917531 HIT917531 HSP917531 ICL917531 IMH917531 IWD917531 JFZ917531 JPV917531 JZR917531 KJN917531 KTJ917531 LDF917531 LNB917531 LWX917531 MGT917531 MQP917531 NAL917531 NKH917531 NUD917531 ODZ917531 ONV917531 OXR917531 PHN917531 PRJ917531 QBF917531 QLB917531 QUX917531 RET917531 ROP917531 RYL917531 SIH917531 SSD917531 TBZ917531 TLV917531 TVR917531 UFN917531 UPJ917531 UZF917531 VJB917531 VSX917531 WCT917531 WMP917531 WWL917531 AD983067 JZ983067 TV983067 ADR983067 ANN983067 AXJ983067 BHF983067 BRB983067 CAX983067 CKT983067 CUP983067 DEL983067 DOH983067 DYD983067 EHZ983067 ERV983067 FBR983067 FLN983067 FVJ983067 GFF983067 GPB983067 GYX983067 HIT983067 HSP983067 ICL983067 IMH983067 IWD983067 JFZ983067 JPV983067 JZR983067 KJN983067 KTJ983067 LDF983067 LNB983067 LWX983067 MGT983067 MQP983067 NAL983067 NKH983067 NUD983067 ODZ983067 ONV983067 OXR983067 PHN983067 PRJ983067 QBF983067 QLB983067 QUX983067 RET983067 ROP983067 RYL983067 SIH983067 SSD983067 TBZ983067 TLV983067 TVR983067 UFN983067 UPJ983067 UZF983067 VJB983067 VSX983067 WCT983067 WMP983067 WWL983067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AD33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UZF33 VJB33 VSX33 WCT33 WMP33 WWL33 AD65569 JZ65569 TV65569 ADR65569 ANN65569 AXJ65569 BHF65569 BRB65569 CAX65569 CKT65569 CUP65569 DEL65569 DOH65569 DYD65569 EHZ65569 ERV65569 FBR65569 FLN65569 FVJ65569 GFF65569 GPB65569 GYX65569 HIT65569 HSP65569 ICL65569 IMH65569 IWD65569 JFZ65569 JPV65569 JZR65569 KJN65569 KTJ65569 LDF65569 LNB65569 LWX65569 MGT65569 MQP65569 NAL65569 NKH65569 NUD65569 ODZ65569 ONV65569 OXR65569 PHN65569 PRJ65569 QBF65569 QLB65569 QUX65569 RET65569 ROP65569 RYL65569 SIH65569 SSD65569 TBZ65569 TLV65569 TVR65569 UFN65569 UPJ65569 UZF65569 VJB65569 VSX65569 WCT65569 WMP65569 WWL65569 AD131105 JZ131105 TV131105 ADR131105 ANN131105 AXJ131105 BHF131105 BRB131105 CAX131105 CKT131105 CUP131105 DEL131105 DOH131105 DYD131105 EHZ131105 ERV131105 FBR131105 FLN131105 FVJ131105 GFF131105 GPB131105 GYX131105 HIT131105 HSP131105 ICL131105 IMH131105 IWD131105 JFZ131105 JPV131105 JZR131105 KJN131105 KTJ131105 LDF131105 LNB131105 LWX131105 MGT131105 MQP131105 NAL131105 NKH131105 NUD131105 ODZ131105 ONV131105 OXR131105 PHN131105 PRJ131105 QBF131105 QLB131105 QUX131105 RET131105 ROP131105 RYL131105 SIH131105 SSD131105 TBZ131105 TLV131105 TVR131105 UFN131105 UPJ131105 UZF131105 VJB131105 VSX131105 WCT131105 WMP131105 WWL131105 AD196641 JZ196641 TV196641 ADR196641 ANN196641 AXJ196641 BHF196641 BRB196641 CAX196641 CKT196641 CUP196641 DEL196641 DOH196641 DYD196641 EHZ196641 ERV196641 FBR196641 FLN196641 FVJ196641 GFF196641 GPB196641 GYX196641 HIT196641 HSP196641 ICL196641 IMH196641 IWD196641 JFZ196641 JPV196641 JZR196641 KJN196641 KTJ196641 LDF196641 LNB196641 LWX196641 MGT196641 MQP196641 NAL196641 NKH196641 NUD196641 ODZ196641 ONV196641 OXR196641 PHN196641 PRJ196641 QBF196641 QLB196641 QUX196641 RET196641 ROP196641 RYL196641 SIH196641 SSD196641 TBZ196641 TLV196641 TVR196641 UFN196641 UPJ196641 UZF196641 VJB196641 VSX196641 WCT196641 WMP196641 WWL196641 AD262177 JZ262177 TV262177 ADR262177 ANN262177 AXJ262177 BHF262177 BRB262177 CAX262177 CKT262177 CUP262177 DEL262177 DOH262177 DYD262177 EHZ262177 ERV262177 FBR262177 FLN262177 FVJ262177 GFF262177 GPB262177 GYX262177 HIT262177 HSP262177 ICL262177 IMH262177 IWD262177 JFZ262177 JPV262177 JZR262177 KJN262177 KTJ262177 LDF262177 LNB262177 LWX262177 MGT262177 MQP262177 NAL262177 NKH262177 NUD262177 ODZ262177 ONV262177 OXR262177 PHN262177 PRJ262177 QBF262177 QLB262177 QUX262177 RET262177 ROP262177 RYL262177 SIH262177 SSD262177 TBZ262177 TLV262177 TVR262177 UFN262177 UPJ262177 UZF262177 VJB262177 VSX262177 WCT262177 WMP262177 WWL262177 AD327713 JZ327713 TV327713 ADR327713 ANN327713 AXJ327713 BHF327713 BRB327713 CAX327713 CKT327713 CUP327713 DEL327713 DOH327713 DYD327713 EHZ327713 ERV327713 FBR327713 FLN327713 FVJ327713 GFF327713 GPB327713 GYX327713 HIT327713 HSP327713 ICL327713 IMH327713 IWD327713 JFZ327713 JPV327713 JZR327713 KJN327713 KTJ327713 LDF327713 LNB327713 LWX327713 MGT327713 MQP327713 NAL327713 NKH327713 NUD327713 ODZ327713 ONV327713 OXR327713 PHN327713 PRJ327713 QBF327713 QLB327713 QUX327713 RET327713 ROP327713 RYL327713 SIH327713 SSD327713 TBZ327713 TLV327713 TVR327713 UFN327713 UPJ327713 UZF327713 VJB327713 VSX327713 WCT327713 WMP327713 WWL327713 AD393249 JZ393249 TV393249 ADR393249 ANN393249 AXJ393249 BHF393249 BRB393249 CAX393249 CKT393249 CUP393249 DEL393249 DOH393249 DYD393249 EHZ393249 ERV393249 FBR393249 FLN393249 FVJ393249 GFF393249 GPB393249 GYX393249 HIT393249 HSP393249 ICL393249 IMH393249 IWD393249 JFZ393249 JPV393249 JZR393249 KJN393249 KTJ393249 LDF393249 LNB393249 LWX393249 MGT393249 MQP393249 NAL393249 NKH393249 NUD393249 ODZ393249 ONV393249 OXR393249 PHN393249 PRJ393249 QBF393249 QLB393249 QUX393249 RET393249 ROP393249 RYL393249 SIH393249 SSD393249 TBZ393249 TLV393249 TVR393249 UFN393249 UPJ393249 UZF393249 VJB393249 VSX393249 WCT393249 WMP393249 WWL393249 AD458785 JZ458785 TV458785 ADR458785 ANN458785 AXJ458785 BHF458785 BRB458785 CAX458785 CKT458785 CUP458785 DEL458785 DOH458785 DYD458785 EHZ458785 ERV458785 FBR458785 FLN458785 FVJ458785 GFF458785 GPB458785 GYX458785 HIT458785 HSP458785 ICL458785 IMH458785 IWD458785 JFZ458785 JPV458785 JZR458785 KJN458785 KTJ458785 LDF458785 LNB458785 LWX458785 MGT458785 MQP458785 NAL458785 NKH458785 NUD458785 ODZ458785 ONV458785 OXR458785 PHN458785 PRJ458785 QBF458785 QLB458785 QUX458785 RET458785 ROP458785 RYL458785 SIH458785 SSD458785 TBZ458785 TLV458785 TVR458785 UFN458785 UPJ458785 UZF458785 VJB458785 VSX458785 WCT458785 WMP458785 WWL458785 AD524321 JZ524321 TV524321 ADR524321 ANN524321 AXJ524321 BHF524321 BRB524321 CAX524321 CKT524321 CUP524321 DEL524321 DOH524321 DYD524321 EHZ524321 ERV524321 FBR524321 FLN524321 FVJ524321 GFF524321 GPB524321 GYX524321 HIT524321 HSP524321 ICL524321 IMH524321 IWD524321 JFZ524321 JPV524321 JZR524321 KJN524321 KTJ524321 LDF524321 LNB524321 LWX524321 MGT524321 MQP524321 NAL524321 NKH524321 NUD524321 ODZ524321 ONV524321 OXR524321 PHN524321 PRJ524321 QBF524321 QLB524321 QUX524321 RET524321 ROP524321 RYL524321 SIH524321 SSD524321 TBZ524321 TLV524321 TVR524321 UFN524321 UPJ524321 UZF524321 VJB524321 VSX524321 WCT524321 WMP524321 WWL524321 AD589857 JZ589857 TV589857 ADR589857 ANN589857 AXJ589857 BHF589857 BRB589857 CAX589857 CKT589857 CUP589857 DEL589857 DOH589857 DYD589857 EHZ589857 ERV589857 FBR589857 FLN589857 FVJ589857 GFF589857 GPB589857 GYX589857 HIT589857 HSP589857 ICL589857 IMH589857 IWD589857 JFZ589857 JPV589857 JZR589857 KJN589857 KTJ589857 LDF589857 LNB589857 LWX589857 MGT589857 MQP589857 NAL589857 NKH589857 NUD589857 ODZ589857 ONV589857 OXR589857 PHN589857 PRJ589857 QBF589857 QLB589857 QUX589857 RET589857 ROP589857 RYL589857 SIH589857 SSD589857 TBZ589857 TLV589857 TVR589857 UFN589857 UPJ589857 UZF589857 VJB589857 VSX589857 WCT589857 WMP589857 WWL589857 AD655393 JZ655393 TV655393 ADR655393 ANN655393 AXJ655393 BHF655393 BRB655393 CAX655393 CKT655393 CUP655393 DEL655393 DOH655393 DYD655393 EHZ655393 ERV655393 FBR655393 FLN655393 FVJ655393 GFF655393 GPB655393 GYX655393 HIT655393 HSP655393 ICL655393 IMH655393 IWD655393 JFZ655393 JPV655393 JZR655393 KJN655393 KTJ655393 LDF655393 LNB655393 LWX655393 MGT655393 MQP655393 NAL655393 NKH655393 NUD655393 ODZ655393 ONV655393 OXR655393 PHN655393 PRJ655393 QBF655393 QLB655393 QUX655393 RET655393 ROP655393 RYL655393 SIH655393 SSD655393 TBZ655393 TLV655393 TVR655393 UFN655393 UPJ655393 UZF655393 VJB655393 VSX655393 WCT655393 WMP655393 WWL655393 AD720929 JZ720929 TV720929 ADR720929 ANN720929 AXJ720929 BHF720929 BRB720929 CAX720929 CKT720929 CUP720929 DEL720929 DOH720929 DYD720929 EHZ720929 ERV720929 FBR720929 FLN720929 FVJ720929 GFF720929 GPB720929 GYX720929 HIT720929 HSP720929 ICL720929 IMH720929 IWD720929 JFZ720929 JPV720929 JZR720929 KJN720929 KTJ720929 LDF720929 LNB720929 LWX720929 MGT720929 MQP720929 NAL720929 NKH720929 NUD720929 ODZ720929 ONV720929 OXR720929 PHN720929 PRJ720929 QBF720929 QLB720929 QUX720929 RET720929 ROP720929 RYL720929 SIH720929 SSD720929 TBZ720929 TLV720929 TVR720929 UFN720929 UPJ720929 UZF720929 VJB720929 VSX720929 WCT720929 WMP720929 WWL720929 AD786465 JZ786465 TV786465 ADR786465 ANN786465 AXJ786465 BHF786465 BRB786465 CAX786465 CKT786465 CUP786465 DEL786465 DOH786465 DYD786465 EHZ786465 ERV786465 FBR786465 FLN786465 FVJ786465 GFF786465 GPB786465 GYX786465 HIT786465 HSP786465 ICL786465 IMH786465 IWD786465 JFZ786465 JPV786465 JZR786465 KJN786465 KTJ786465 LDF786465 LNB786465 LWX786465 MGT786465 MQP786465 NAL786465 NKH786465 NUD786465 ODZ786465 ONV786465 OXR786465 PHN786465 PRJ786465 QBF786465 QLB786465 QUX786465 RET786465 ROP786465 RYL786465 SIH786465 SSD786465 TBZ786465 TLV786465 TVR786465 UFN786465 UPJ786465 UZF786465 VJB786465 VSX786465 WCT786465 WMP786465 WWL786465 AD852001 JZ852001 TV852001 ADR852001 ANN852001 AXJ852001 BHF852001 BRB852001 CAX852001 CKT852001 CUP852001 DEL852001 DOH852001 DYD852001 EHZ852001 ERV852001 FBR852001 FLN852001 FVJ852001 GFF852001 GPB852001 GYX852001 HIT852001 HSP852001 ICL852001 IMH852001 IWD852001 JFZ852001 JPV852001 JZR852001 KJN852001 KTJ852001 LDF852001 LNB852001 LWX852001 MGT852001 MQP852001 NAL852001 NKH852001 NUD852001 ODZ852001 ONV852001 OXR852001 PHN852001 PRJ852001 QBF852001 QLB852001 QUX852001 RET852001 ROP852001 RYL852001 SIH852001 SSD852001 TBZ852001 TLV852001 TVR852001 UFN852001 UPJ852001 UZF852001 VJB852001 VSX852001 WCT852001 WMP852001 WWL852001 AD917537 JZ917537 TV917537 ADR917537 ANN917537 AXJ917537 BHF917537 BRB917537 CAX917537 CKT917537 CUP917537 DEL917537 DOH917537 DYD917537 EHZ917537 ERV917537 FBR917537 FLN917537 FVJ917537 GFF917537 GPB917537 GYX917537 HIT917537 HSP917537 ICL917537 IMH917537 IWD917537 JFZ917537 JPV917537 JZR917537 KJN917537 KTJ917537 LDF917537 LNB917537 LWX917537 MGT917537 MQP917537 NAL917537 NKH917537 NUD917537 ODZ917537 ONV917537 OXR917537 PHN917537 PRJ917537 QBF917537 QLB917537 QUX917537 RET917537 ROP917537 RYL917537 SIH917537 SSD917537 TBZ917537 TLV917537 TVR917537 UFN917537 UPJ917537 UZF917537 VJB917537 VSX917537 WCT917537 WMP917537 WWL917537 AD983073 JZ983073 TV983073 ADR983073 ANN983073 AXJ983073 BHF983073 BRB983073 CAX983073 CKT983073 CUP983073 DEL983073 DOH983073 DYD983073 EHZ983073 ERV983073 FBR983073 FLN983073 FVJ983073 GFF983073 GPB983073 GYX983073 HIT983073 HSP983073 ICL983073 IMH983073 IWD983073 JFZ983073 JPV983073 JZR983073 KJN983073 KTJ983073 LDF983073 LNB983073 LWX983073 MGT983073 MQP983073 NAL983073 NKH983073 NUD983073 ODZ983073 ONV983073 OXR983073 PHN983073 PRJ983073 QBF983073 QLB983073 QUX983073 RET983073 ROP983073 RYL983073 SIH983073 SSD983073 TBZ983073 TLV983073 TVR983073 UFN983073 UPJ983073 UZF983073 VJB983073 VSX983073 WCT983073 WMP983073 WWL983073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AF15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AF65551 KB65551 TX65551 ADT65551 ANP65551 AXL65551 BHH65551 BRD65551 CAZ65551 CKV65551 CUR65551 DEN65551 DOJ65551 DYF65551 EIB65551 ERX65551 FBT65551 FLP65551 FVL65551 GFH65551 GPD65551 GYZ65551 HIV65551 HSR65551 ICN65551 IMJ65551 IWF65551 JGB65551 JPX65551 JZT65551 KJP65551 KTL65551 LDH65551 LND65551 LWZ65551 MGV65551 MQR65551 NAN65551 NKJ65551 NUF65551 OEB65551 ONX65551 OXT65551 PHP65551 PRL65551 QBH65551 QLD65551 QUZ65551 REV65551 ROR65551 RYN65551 SIJ65551 SSF65551 TCB65551 TLX65551 TVT65551 UFP65551 UPL65551 UZH65551 VJD65551 VSZ65551 WCV65551 WMR65551 WWN65551 AF131087 KB131087 TX131087 ADT131087 ANP131087 AXL131087 BHH131087 BRD131087 CAZ131087 CKV131087 CUR131087 DEN131087 DOJ131087 DYF131087 EIB131087 ERX131087 FBT131087 FLP131087 FVL131087 GFH131087 GPD131087 GYZ131087 HIV131087 HSR131087 ICN131087 IMJ131087 IWF131087 JGB131087 JPX131087 JZT131087 KJP131087 KTL131087 LDH131087 LND131087 LWZ131087 MGV131087 MQR131087 NAN131087 NKJ131087 NUF131087 OEB131087 ONX131087 OXT131087 PHP131087 PRL131087 QBH131087 QLD131087 QUZ131087 REV131087 ROR131087 RYN131087 SIJ131087 SSF131087 TCB131087 TLX131087 TVT131087 UFP131087 UPL131087 UZH131087 VJD131087 VSZ131087 WCV131087 WMR131087 WWN131087 AF196623 KB196623 TX196623 ADT196623 ANP196623 AXL196623 BHH196623 BRD196623 CAZ196623 CKV196623 CUR196623 DEN196623 DOJ196623 DYF196623 EIB196623 ERX196623 FBT196623 FLP196623 FVL196623 GFH196623 GPD196623 GYZ196623 HIV196623 HSR196623 ICN196623 IMJ196623 IWF196623 JGB196623 JPX196623 JZT196623 KJP196623 KTL196623 LDH196623 LND196623 LWZ196623 MGV196623 MQR196623 NAN196623 NKJ196623 NUF196623 OEB196623 ONX196623 OXT196623 PHP196623 PRL196623 QBH196623 QLD196623 QUZ196623 REV196623 ROR196623 RYN196623 SIJ196623 SSF196623 TCB196623 TLX196623 TVT196623 UFP196623 UPL196623 UZH196623 VJD196623 VSZ196623 WCV196623 WMR196623 WWN196623 AF262159 KB262159 TX262159 ADT262159 ANP262159 AXL262159 BHH262159 BRD262159 CAZ262159 CKV262159 CUR262159 DEN262159 DOJ262159 DYF262159 EIB262159 ERX262159 FBT262159 FLP262159 FVL262159 GFH262159 GPD262159 GYZ262159 HIV262159 HSR262159 ICN262159 IMJ262159 IWF262159 JGB262159 JPX262159 JZT262159 KJP262159 KTL262159 LDH262159 LND262159 LWZ262159 MGV262159 MQR262159 NAN262159 NKJ262159 NUF262159 OEB262159 ONX262159 OXT262159 PHP262159 PRL262159 QBH262159 QLD262159 QUZ262159 REV262159 ROR262159 RYN262159 SIJ262159 SSF262159 TCB262159 TLX262159 TVT262159 UFP262159 UPL262159 UZH262159 VJD262159 VSZ262159 WCV262159 WMR262159 WWN262159 AF327695 KB327695 TX327695 ADT327695 ANP327695 AXL327695 BHH327695 BRD327695 CAZ327695 CKV327695 CUR327695 DEN327695 DOJ327695 DYF327695 EIB327695 ERX327695 FBT327695 FLP327695 FVL327695 GFH327695 GPD327695 GYZ327695 HIV327695 HSR327695 ICN327695 IMJ327695 IWF327695 JGB327695 JPX327695 JZT327695 KJP327695 KTL327695 LDH327695 LND327695 LWZ327695 MGV327695 MQR327695 NAN327695 NKJ327695 NUF327695 OEB327695 ONX327695 OXT327695 PHP327695 PRL327695 QBH327695 QLD327695 QUZ327695 REV327695 ROR327695 RYN327695 SIJ327695 SSF327695 TCB327695 TLX327695 TVT327695 UFP327695 UPL327695 UZH327695 VJD327695 VSZ327695 WCV327695 WMR327695 WWN327695 AF393231 KB393231 TX393231 ADT393231 ANP393231 AXL393231 BHH393231 BRD393231 CAZ393231 CKV393231 CUR393231 DEN393231 DOJ393231 DYF393231 EIB393231 ERX393231 FBT393231 FLP393231 FVL393231 GFH393231 GPD393231 GYZ393231 HIV393231 HSR393231 ICN393231 IMJ393231 IWF393231 JGB393231 JPX393231 JZT393231 KJP393231 KTL393231 LDH393231 LND393231 LWZ393231 MGV393231 MQR393231 NAN393231 NKJ393231 NUF393231 OEB393231 ONX393231 OXT393231 PHP393231 PRL393231 QBH393231 QLD393231 QUZ393231 REV393231 ROR393231 RYN393231 SIJ393231 SSF393231 TCB393231 TLX393231 TVT393231 UFP393231 UPL393231 UZH393231 VJD393231 VSZ393231 WCV393231 WMR393231 WWN393231 AF458767 KB458767 TX458767 ADT458767 ANP458767 AXL458767 BHH458767 BRD458767 CAZ458767 CKV458767 CUR458767 DEN458767 DOJ458767 DYF458767 EIB458767 ERX458767 FBT458767 FLP458767 FVL458767 GFH458767 GPD458767 GYZ458767 HIV458767 HSR458767 ICN458767 IMJ458767 IWF458767 JGB458767 JPX458767 JZT458767 KJP458767 KTL458767 LDH458767 LND458767 LWZ458767 MGV458767 MQR458767 NAN458767 NKJ458767 NUF458767 OEB458767 ONX458767 OXT458767 PHP458767 PRL458767 QBH458767 QLD458767 QUZ458767 REV458767 ROR458767 RYN458767 SIJ458767 SSF458767 TCB458767 TLX458767 TVT458767 UFP458767 UPL458767 UZH458767 VJD458767 VSZ458767 WCV458767 WMR458767 WWN458767 AF524303 KB524303 TX524303 ADT524303 ANP524303 AXL524303 BHH524303 BRD524303 CAZ524303 CKV524303 CUR524303 DEN524303 DOJ524303 DYF524303 EIB524303 ERX524303 FBT524303 FLP524303 FVL524303 GFH524303 GPD524303 GYZ524303 HIV524303 HSR524303 ICN524303 IMJ524303 IWF524303 JGB524303 JPX524303 JZT524303 KJP524303 KTL524303 LDH524303 LND524303 LWZ524303 MGV524303 MQR524303 NAN524303 NKJ524303 NUF524303 OEB524303 ONX524303 OXT524303 PHP524303 PRL524303 QBH524303 QLD524303 QUZ524303 REV524303 ROR524303 RYN524303 SIJ524303 SSF524303 TCB524303 TLX524303 TVT524303 UFP524303 UPL524303 UZH524303 VJD524303 VSZ524303 WCV524303 WMR524303 WWN524303 AF589839 KB589839 TX589839 ADT589839 ANP589839 AXL589839 BHH589839 BRD589839 CAZ589839 CKV589839 CUR589839 DEN589839 DOJ589839 DYF589839 EIB589839 ERX589839 FBT589839 FLP589839 FVL589839 GFH589839 GPD589839 GYZ589839 HIV589839 HSR589839 ICN589839 IMJ589839 IWF589839 JGB589839 JPX589839 JZT589839 KJP589839 KTL589839 LDH589839 LND589839 LWZ589839 MGV589839 MQR589839 NAN589839 NKJ589839 NUF589839 OEB589839 ONX589839 OXT589839 PHP589839 PRL589839 QBH589839 QLD589839 QUZ589839 REV589839 ROR589839 RYN589839 SIJ589839 SSF589839 TCB589839 TLX589839 TVT589839 UFP589839 UPL589839 UZH589839 VJD589839 VSZ589839 WCV589839 WMR589839 WWN589839 AF655375 KB655375 TX655375 ADT655375 ANP655375 AXL655375 BHH655375 BRD655375 CAZ655375 CKV655375 CUR655375 DEN655375 DOJ655375 DYF655375 EIB655375 ERX655375 FBT655375 FLP655375 FVL655375 GFH655375 GPD655375 GYZ655375 HIV655375 HSR655375 ICN655375 IMJ655375 IWF655375 JGB655375 JPX655375 JZT655375 KJP655375 KTL655375 LDH655375 LND655375 LWZ655375 MGV655375 MQR655375 NAN655375 NKJ655375 NUF655375 OEB655375 ONX655375 OXT655375 PHP655375 PRL655375 QBH655375 QLD655375 QUZ655375 REV655375 ROR655375 RYN655375 SIJ655375 SSF655375 TCB655375 TLX655375 TVT655375 UFP655375 UPL655375 UZH655375 VJD655375 VSZ655375 WCV655375 WMR655375 WWN655375 AF720911 KB720911 TX720911 ADT720911 ANP720911 AXL720911 BHH720911 BRD720911 CAZ720911 CKV720911 CUR720911 DEN720911 DOJ720911 DYF720911 EIB720911 ERX720911 FBT720911 FLP720911 FVL720911 GFH720911 GPD720911 GYZ720911 HIV720911 HSR720911 ICN720911 IMJ720911 IWF720911 JGB720911 JPX720911 JZT720911 KJP720911 KTL720911 LDH720911 LND720911 LWZ720911 MGV720911 MQR720911 NAN720911 NKJ720911 NUF720911 OEB720911 ONX720911 OXT720911 PHP720911 PRL720911 QBH720911 QLD720911 QUZ720911 REV720911 ROR720911 RYN720911 SIJ720911 SSF720911 TCB720911 TLX720911 TVT720911 UFP720911 UPL720911 UZH720911 VJD720911 VSZ720911 WCV720911 WMR720911 WWN720911 AF786447 KB786447 TX786447 ADT786447 ANP786447 AXL786447 BHH786447 BRD786447 CAZ786447 CKV786447 CUR786447 DEN786447 DOJ786447 DYF786447 EIB786447 ERX786447 FBT786447 FLP786447 FVL786447 GFH786447 GPD786447 GYZ786447 HIV786447 HSR786447 ICN786447 IMJ786447 IWF786447 JGB786447 JPX786447 JZT786447 KJP786447 KTL786447 LDH786447 LND786447 LWZ786447 MGV786447 MQR786447 NAN786447 NKJ786447 NUF786447 OEB786447 ONX786447 OXT786447 PHP786447 PRL786447 QBH786447 QLD786447 QUZ786447 REV786447 ROR786447 RYN786447 SIJ786447 SSF786447 TCB786447 TLX786447 TVT786447 UFP786447 UPL786447 UZH786447 VJD786447 VSZ786447 WCV786447 WMR786447 WWN786447 AF851983 KB851983 TX851983 ADT851983 ANP851983 AXL851983 BHH851983 BRD851983 CAZ851983 CKV851983 CUR851983 DEN851983 DOJ851983 DYF851983 EIB851983 ERX851983 FBT851983 FLP851983 FVL851983 GFH851983 GPD851983 GYZ851983 HIV851983 HSR851983 ICN851983 IMJ851983 IWF851983 JGB851983 JPX851983 JZT851983 KJP851983 KTL851983 LDH851983 LND851983 LWZ851983 MGV851983 MQR851983 NAN851983 NKJ851983 NUF851983 OEB851983 ONX851983 OXT851983 PHP851983 PRL851983 QBH851983 QLD851983 QUZ851983 REV851983 ROR851983 RYN851983 SIJ851983 SSF851983 TCB851983 TLX851983 TVT851983 UFP851983 UPL851983 UZH851983 VJD851983 VSZ851983 WCV851983 WMR851983 WWN851983 AF917519 KB917519 TX917519 ADT917519 ANP917519 AXL917519 BHH917519 BRD917519 CAZ917519 CKV917519 CUR917519 DEN917519 DOJ917519 DYF917519 EIB917519 ERX917519 FBT917519 FLP917519 FVL917519 GFH917519 GPD917519 GYZ917519 HIV917519 HSR917519 ICN917519 IMJ917519 IWF917519 JGB917519 JPX917519 JZT917519 KJP917519 KTL917519 LDH917519 LND917519 LWZ917519 MGV917519 MQR917519 NAN917519 NKJ917519 NUF917519 OEB917519 ONX917519 OXT917519 PHP917519 PRL917519 QBH917519 QLD917519 QUZ917519 REV917519 ROR917519 RYN917519 SIJ917519 SSF917519 TCB917519 TLX917519 TVT917519 UFP917519 UPL917519 UZH917519 VJD917519 VSZ917519 WCV917519 WMR917519 WWN917519 AF983055 KB983055 TX983055 ADT983055 ANP983055 AXL983055 BHH983055 BRD983055 CAZ983055 CKV983055 CUR983055 DEN983055 DOJ983055 DYF983055 EIB983055 ERX983055 FBT983055 FLP983055 FVL983055 GFH983055 GPD983055 GYZ983055 HIV983055 HSR983055 ICN983055 IMJ983055 IWF983055 JGB983055 JPX983055 JZT983055 KJP983055 KTL983055 LDH983055 LND983055 LWZ983055 MGV983055 MQR983055 NAN983055 NKJ983055 NUF983055 OEB983055 ONX983055 OXT983055 PHP983055 PRL983055 QBH983055 QLD983055 QUZ983055 REV983055 ROR983055 RYN983055 SIJ983055 SSF983055 TCB983055 TLX983055 TVT983055 UFP983055 UPL983055 UZH983055 VJD983055 VSZ983055 WCV983055 WMR983055 WWN983055 AF18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AF65554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AF131090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AF196626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AF262162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AF327698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AF393234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AF458770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AF524306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AF589842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AF655378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AF720914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AF786450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AF851986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AF917522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AF983058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AF21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AF65557 KB65557 TX65557 ADT65557 ANP65557 AXL65557 BHH65557 BRD65557 CAZ65557 CKV65557 CUR65557 DEN65557 DOJ65557 DYF65557 EIB65557 ERX65557 FBT65557 FLP65557 FVL65557 GFH65557 GPD65557 GYZ65557 HIV65557 HSR65557 ICN65557 IMJ65557 IWF65557 JGB65557 JPX65557 JZT65557 KJP65557 KTL65557 LDH65557 LND65557 LWZ65557 MGV65557 MQR65557 NAN65557 NKJ65557 NUF65557 OEB65557 ONX65557 OXT65557 PHP65557 PRL65557 QBH65557 QLD65557 QUZ65557 REV65557 ROR65557 RYN65557 SIJ65557 SSF65557 TCB65557 TLX65557 TVT65557 UFP65557 UPL65557 UZH65557 VJD65557 VSZ65557 WCV65557 WMR65557 WWN65557 AF131093 KB131093 TX131093 ADT131093 ANP131093 AXL131093 BHH131093 BRD131093 CAZ131093 CKV131093 CUR131093 DEN131093 DOJ131093 DYF131093 EIB131093 ERX131093 FBT131093 FLP131093 FVL131093 GFH131093 GPD131093 GYZ131093 HIV131093 HSR131093 ICN131093 IMJ131093 IWF131093 JGB131093 JPX131093 JZT131093 KJP131093 KTL131093 LDH131093 LND131093 LWZ131093 MGV131093 MQR131093 NAN131093 NKJ131093 NUF131093 OEB131093 ONX131093 OXT131093 PHP131093 PRL131093 QBH131093 QLD131093 QUZ131093 REV131093 ROR131093 RYN131093 SIJ131093 SSF131093 TCB131093 TLX131093 TVT131093 UFP131093 UPL131093 UZH131093 VJD131093 VSZ131093 WCV131093 WMR131093 WWN131093 AF196629 KB196629 TX196629 ADT196629 ANP196629 AXL196629 BHH196629 BRD196629 CAZ196629 CKV196629 CUR196629 DEN196629 DOJ196629 DYF196629 EIB196629 ERX196629 FBT196629 FLP196629 FVL196629 GFH196629 GPD196629 GYZ196629 HIV196629 HSR196629 ICN196629 IMJ196629 IWF196629 JGB196629 JPX196629 JZT196629 KJP196629 KTL196629 LDH196629 LND196629 LWZ196629 MGV196629 MQR196629 NAN196629 NKJ196629 NUF196629 OEB196629 ONX196629 OXT196629 PHP196629 PRL196629 QBH196629 QLD196629 QUZ196629 REV196629 ROR196629 RYN196629 SIJ196629 SSF196629 TCB196629 TLX196629 TVT196629 UFP196629 UPL196629 UZH196629 VJD196629 VSZ196629 WCV196629 WMR196629 WWN196629 AF262165 KB262165 TX262165 ADT262165 ANP262165 AXL262165 BHH262165 BRD262165 CAZ262165 CKV262165 CUR262165 DEN262165 DOJ262165 DYF262165 EIB262165 ERX262165 FBT262165 FLP262165 FVL262165 GFH262165 GPD262165 GYZ262165 HIV262165 HSR262165 ICN262165 IMJ262165 IWF262165 JGB262165 JPX262165 JZT262165 KJP262165 KTL262165 LDH262165 LND262165 LWZ262165 MGV262165 MQR262165 NAN262165 NKJ262165 NUF262165 OEB262165 ONX262165 OXT262165 PHP262165 PRL262165 QBH262165 QLD262165 QUZ262165 REV262165 ROR262165 RYN262165 SIJ262165 SSF262165 TCB262165 TLX262165 TVT262165 UFP262165 UPL262165 UZH262165 VJD262165 VSZ262165 WCV262165 WMR262165 WWN262165 AF327701 KB327701 TX327701 ADT327701 ANP327701 AXL327701 BHH327701 BRD327701 CAZ327701 CKV327701 CUR327701 DEN327701 DOJ327701 DYF327701 EIB327701 ERX327701 FBT327701 FLP327701 FVL327701 GFH327701 GPD327701 GYZ327701 HIV327701 HSR327701 ICN327701 IMJ327701 IWF327701 JGB327701 JPX327701 JZT327701 KJP327701 KTL327701 LDH327701 LND327701 LWZ327701 MGV327701 MQR327701 NAN327701 NKJ327701 NUF327701 OEB327701 ONX327701 OXT327701 PHP327701 PRL327701 QBH327701 QLD327701 QUZ327701 REV327701 ROR327701 RYN327701 SIJ327701 SSF327701 TCB327701 TLX327701 TVT327701 UFP327701 UPL327701 UZH327701 VJD327701 VSZ327701 WCV327701 WMR327701 WWN327701 AF393237 KB393237 TX393237 ADT393237 ANP393237 AXL393237 BHH393237 BRD393237 CAZ393237 CKV393237 CUR393237 DEN393237 DOJ393237 DYF393237 EIB393237 ERX393237 FBT393237 FLP393237 FVL393237 GFH393237 GPD393237 GYZ393237 HIV393237 HSR393237 ICN393237 IMJ393237 IWF393237 JGB393237 JPX393237 JZT393237 KJP393237 KTL393237 LDH393237 LND393237 LWZ393237 MGV393237 MQR393237 NAN393237 NKJ393237 NUF393237 OEB393237 ONX393237 OXT393237 PHP393237 PRL393237 QBH393237 QLD393237 QUZ393237 REV393237 ROR393237 RYN393237 SIJ393237 SSF393237 TCB393237 TLX393237 TVT393237 UFP393237 UPL393237 UZH393237 VJD393237 VSZ393237 WCV393237 WMR393237 WWN393237 AF458773 KB458773 TX458773 ADT458773 ANP458773 AXL458773 BHH458773 BRD458773 CAZ458773 CKV458773 CUR458773 DEN458773 DOJ458773 DYF458773 EIB458773 ERX458773 FBT458773 FLP458773 FVL458773 GFH458773 GPD458773 GYZ458773 HIV458773 HSR458773 ICN458773 IMJ458773 IWF458773 JGB458773 JPX458773 JZT458773 KJP458773 KTL458773 LDH458773 LND458773 LWZ458773 MGV458773 MQR458773 NAN458773 NKJ458773 NUF458773 OEB458773 ONX458773 OXT458773 PHP458773 PRL458773 QBH458773 QLD458773 QUZ458773 REV458773 ROR458773 RYN458773 SIJ458773 SSF458773 TCB458773 TLX458773 TVT458773 UFP458773 UPL458773 UZH458773 VJD458773 VSZ458773 WCV458773 WMR458773 WWN458773 AF524309 KB524309 TX524309 ADT524309 ANP524309 AXL524309 BHH524309 BRD524309 CAZ524309 CKV524309 CUR524309 DEN524309 DOJ524309 DYF524309 EIB524309 ERX524309 FBT524309 FLP524309 FVL524309 GFH524309 GPD524309 GYZ524309 HIV524309 HSR524309 ICN524309 IMJ524309 IWF524309 JGB524309 JPX524309 JZT524309 KJP524309 KTL524309 LDH524309 LND524309 LWZ524309 MGV524309 MQR524309 NAN524309 NKJ524309 NUF524309 OEB524309 ONX524309 OXT524309 PHP524309 PRL524309 QBH524309 QLD524309 QUZ524309 REV524309 ROR524309 RYN524309 SIJ524309 SSF524309 TCB524309 TLX524309 TVT524309 UFP524309 UPL524309 UZH524309 VJD524309 VSZ524309 WCV524309 WMR524309 WWN524309 AF589845 KB589845 TX589845 ADT589845 ANP589845 AXL589845 BHH589845 BRD589845 CAZ589845 CKV589845 CUR589845 DEN589845 DOJ589845 DYF589845 EIB589845 ERX589845 FBT589845 FLP589845 FVL589845 GFH589845 GPD589845 GYZ589845 HIV589845 HSR589845 ICN589845 IMJ589845 IWF589845 JGB589845 JPX589845 JZT589845 KJP589845 KTL589845 LDH589845 LND589845 LWZ589845 MGV589845 MQR589845 NAN589845 NKJ589845 NUF589845 OEB589845 ONX589845 OXT589845 PHP589845 PRL589845 QBH589845 QLD589845 QUZ589845 REV589845 ROR589845 RYN589845 SIJ589845 SSF589845 TCB589845 TLX589845 TVT589845 UFP589845 UPL589845 UZH589845 VJD589845 VSZ589845 WCV589845 WMR589845 WWN589845 AF655381 KB655381 TX655381 ADT655381 ANP655381 AXL655381 BHH655381 BRD655381 CAZ655381 CKV655381 CUR655381 DEN655381 DOJ655381 DYF655381 EIB655381 ERX655381 FBT655381 FLP655381 FVL655381 GFH655381 GPD655381 GYZ655381 HIV655381 HSR655381 ICN655381 IMJ655381 IWF655381 JGB655381 JPX655381 JZT655381 KJP655381 KTL655381 LDH655381 LND655381 LWZ655381 MGV655381 MQR655381 NAN655381 NKJ655381 NUF655381 OEB655381 ONX655381 OXT655381 PHP655381 PRL655381 QBH655381 QLD655381 QUZ655381 REV655381 ROR655381 RYN655381 SIJ655381 SSF655381 TCB655381 TLX655381 TVT655381 UFP655381 UPL655381 UZH655381 VJD655381 VSZ655381 WCV655381 WMR655381 WWN655381 AF720917 KB720917 TX720917 ADT720917 ANP720917 AXL720917 BHH720917 BRD720917 CAZ720917 CKV720917 CUR720917 DEN720917 DOJ720917 DYF720917 EIB720917 ERX720917 FBT720917 FLP720917 FVL720917 GFH720917 GPD720917 GYZ720917 HIV720917 HSR720917 ICN720917 IMJ720917 IWF720917 JGB720917 JPX720917 JZT720917 KJP720917 KTL720917 LDH720917 LND720917 LWZ720917 MGV720917 MQR720917 NAN720917 NKJ720917 NUF720917 OEB720917 ONX720917 OXT720917 PHP720917 PRL720917 QBH720917 QLD720917 QUZ720917 REV720917 ROR720917 RYN720917 SIJ720917 SSF720917 TCB720917 TLX720917 TVT720917 UFP720917 UPL720917 UZH720917 VJD720917 VSZ720917 WCV720917 WMR720917 WWN720917 AF786453 KB786453 TX786453 ADT786453 ANP786453 AXL786453 BHH786453 BRD786453 CAZ786453 CKV786453 CUR786453 DEN786453 DOJ786453 DYF786453 EIB786453 ERX786453 FBT786453 FLP786453 FVL786453 GFH786453 GPD786453 GYZ786453 HIV786453 HSR786453 ICN786453 IMJ786453 IWF786453 JGB786453 JPX786453 JZT786453 KJP786453 KTL786453 LDH786453 LND786453 LWZ786453 MGV786453 MQR786453 NAN786453 NKJ786453 NUF786453 OEB786453 ONX786453 OXT786453 PHP786453 PRL786453 QBH786453 QLD786453 QUZ786453 REV786453 ROR786453 RYN786453 SIJ786453 SSF786453 TCB786453 TLX786453 TVT786453 UFP786453 UPL786453 UZH786453 VJD786453 VSZ786453 WCV786453 WMR786453 WWN786453 AF851989 KB851989 TX851989 ADT851989 ANP851989 AXL851989 BHH851989 BRD851989 CAZ851989 CKV851989 CUR851989 DEN851989 DOJ851989 DYF851989 EIB851989 ERX851989 FBT851989 FLP851989 FVL851989 GFH851989 GPD851989 GYZ851989 HIV851989 HSR851989 ICN851989 IMJ851989 IWF851989 JGB851989 JPX851989 JZT851989 KJP851989 KTL851989 LDH851989 LND851989 LWZ851989 MGV851989 MQR851989 NAN851989 NKJ851989 NUF851989 OEB851989 ONX851989 OXT851989 PHP851989 PRL851989 QBH851989 QLD851989 QUZ851989 REV851989 ROR851989 RYN851989 SIJ851989 SSF851989 TCB851989 TLX851989 TVT851989 UFP851989 UPL851989 UZH851989 VJD851989 VSZ851989 WCV851989 WMR851989 WWN851989 AF917525 KB917525 TX917525 ADT917525 ANP917525 AXL917525 BHH917525 BRD917525 CAZ917525 CKV917525 CUR917525 DEN917525 DOJ917525 DYF917525 EIB917525 ERX917525 FBT917525 FLP917525 FVL917525 GFH917525 GPD917525 GYZ917525 HIV917525 HSR917525 ICN917525 IMJ917525 IWF917525 JGB917525 JPX917525 JZT917525 KJP917525 KTL917525 LDH917525 LND917525 LWZ917525 MGV917525 MQR917525 NAN917525 NKJ917525 NUF917525 OEB917525 ONX917525 OXT917525 PHP917525 PRL917525 QBH917525 QLD917525 QUZ917525 REV917525 ROR917525 RYN917525 SIJ917525 SSF917525 TCB917525 TLX917525 TVT917525 UFP917525 UPL917525 UZH917525 VJD917525 VSZ917525 WCV917525 WMR917525 WWN917525 AF983061 KB983061 TX983061 ADT983061 ANP983061 AXL983061 BHH983061 BRD983061 CAZ983061 CKV983061 CUR983061 DEN983061 DOJ983061 DYF983061 EIB983061 ERX983061 FBT983061 FLP983061 FVL983061 GFH983061 GPD983061 GYZ983061 HIV983061 HSR983061 ICN983061 IMJ983061 IWF983061 JGB983061 JPX983061 JZT983061 KJP983061 KTL983061 LDH983061 LND983061 LWZ983061 MGV983061 MQR983061 NAN983061 NKJ983061 NUF983061 OEB983061 ONX983061 OXT983061 PHP983061 PRL983061 QBH983061 QLD983061 QUZ983061 REV983061 ROR983061 RYN983061 SIJ983061 SSF983061 TCB983061 TLX983061 TVT983061 UFP983061 UPL983061 UZH983061 VJD983061 VSZ983061 WCV983061 WMR983061 WWN983061 AF24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WCV24 WMR24 WWN24 AF65560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WWN65560 AF131096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WWN131096 AF196632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WWN196632 AF262168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WWN262168 AF327704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WWN327704 AF393240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WWN393240 AF458776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WWN458776 AF524312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WWN524312 AF589848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WWN589848 AF655384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WWN655384 AF720920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WWN720920 AF786456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WWN786456 AF851992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WWN851992 AF917528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WWN917528 AF983064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WWN983064 AF27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AF65563 KB65563 TX65563 ADT65563 ANP65563 AXL65563 BHH65563 BRD65563 CAZ65563 CKV65563 CUR65563 DEN65563 DOJ65563 DYF65563 EIB65563 ERX65563 FBT65563 FLP65563 FVL65563 GFH65563 GPD65563 GYZ65563 HIV65563 HSR65563 ICN65563 IMJ65563 IWF65563 JGB65563 JPX65563 JZT65563 KJP65563 KTL65563 LDH65563 LND65563 LWZ65563 MGV65563 MQR65563 NAN65563 NKJ65563 NUF65563 OEB65563 ONX65563 OXT65563 PHP65563 PRL65563 QBH65563 QLD65563 QUZ65563 REV65563 ROR65563 RYN65563 SIJ65563 SSF65563 TCB65563 TLX65563 TVT65563 UFP65563 UPL65563 UZH65563 VJD65563 VSZ65563 WCV65563 WMR65563 WWN65563 AF131099 KB131099 TX131099 ADT131099 ANP131099 AXL131099 BHH131099 BRD131099 CAZ131099 CKV131099 CUR131099 DEN131099 DOJ131099 DYF131099 EIB131099 ERX131099 FBT131099 FLP131099 FVL131099 GFH131099 GPD131099 GYZ131099 HIV131099 HSR131099 ICN131099 IMJ131099 IWF131099 JGB131099 JPX131099 JZT131099 KJP131099 KTL131099 LDH131099 LND131099 LWZ131099 MGV131099 MQR131099 NAN131099 NKJ131099 NUF131099 OEB131099 ONX131099 OXT131099 PHP131099 PRL131099 QBH131099 QLD131099 QUZ131099 REV131099 ROR131099 RYN131099 SIJ131099 SSF131099 TCB131099 TLX131099 TVT131099 UFP131099 UPL131099 UZH131099 VJD131099 VSZ131099 WCV131099 WMR131099 WWN131099 AF196635 KB196635 TX196635 ADT196635 ANP196635 AXL196635 BHH196635 BRD196635 CAZ196635 CKV196635 CUR196635 DEN196635 DOJ196635 DYF196635 EIB196635 ERX196635 FBT196635 FLP196635 FVL196635 GFH196635 GPD196635 GYZ196635 HIV196635 HSR196635 ICN196635 IMJ196635 IWF196635 JGB196635 JPX196635 JZT196635 KJP196635 KTL196635 LDH196635 LND196635 LWZ196635 MGV196635 MQR196635 NAN196635 NKJ196635 NUF196635 OEB196635 ONX196635 OXT196635 PHP196635 PRL196635 QBH196635 QLD196635 QUZ196635 REV196635 ROR196635 RYN196635 SIJ196635 SSF196635 TCB196635 TLX196635 TVT196635 UFP196635 UPL196635 UZH196635 VJD196635 VSZ196635 WCV196635 WMR196635 WWN196635 AF262171 KB262171 TX262171 ADT262171 ANP262171 AXL262171 BHH262171 BRD262171 CAZ262171 CKV262171 CUR262171 DEN262171 DOJ262171 DYF262171 EIB262171 ERX262171 FBT262171 FLP262171 FVL262171 GFH262171 GPD262171 GYZ262171 HIV262171 HSR262171 ICN262171 IMJ262171 IWF262171 JGB262171 JPX262171 JZT262171 KJP262171 KTL262171 LDH262171 LND262171 LWZ262171 MGV262171 MQR262171 NAN262171 NKJ262171 NUF262171 OEB262171 ONX262171 OXT262171 PHP262171 PRL262171 QBH262171 QLD262171 QUZ262171 REV262171 ROR262171 RYN262171 SIJ262171 SSF262171 TCB262171 TLX262171 TVT262171 UFP262171 UPL262171 UZH262171 VJD262171 VSZ262171 WCV262171 WMR262171 WWN262171 AF327707 KB327707 TX327707 ADT327707 ANP327707 AXL327707 BHH327707 BRD327707 CAZ327707 CKV327707 CUR327707 DEN327707 DOJ327707 DYF327707 EIB327707 ERX327707 FBT327707 FLP327707 FVL327707 GFH327707 GPD327707 GYZ327707 HIV327707 HSR327707 ICN327707 IMJ327707 IWF327707 JGB327707 JPX327707 JZT327707 KJP327707 KTL327707 LDH327707 LND327707 LWZ327707 MGV327707 MQR327707 NAN327707 NKJ327707 NUF327707 OEB327707 ONX327707 OXT327707 PHP327707 PRL327707 QBH327707 QLD327707 QUZ327707 REV327707 ROR327707 RYN327707 SIJ327707 SSF327707 TCB327707 TLX327707 TVT327707 UFP327707 UPL327707 UZH327707 VJD327707 VSZ327707 WCV327707 WMR327707 WWN327707 AF393243 KB393243 TX393243 ADT393243 ANP393243 AXL393243 BHH393243 BRD393243 CAZ393243 CKV393243 CUR393243 DEN393243 DOJ393243 DYF393243 EIB393243 ERX393243 FBT393243 FLP393243 FVL393243 GFH393243 GPD393243 GYZ393243 HIV393243 HSR393243 ICN393243 IMJ393243 IWF393243 JGB393243 JPX393243 JZT393243 KJP393243 KTL393243 LDH393243 LND393243 LWZ393243 MGV393243 MQR393243 NAN393243 NKJ393243 NUF393243 OEB393243 ONX393243 OXT393243 PHP393243 PRL393243 QBH393243 QLD393243 QUZ393243 REV393243 ROR393243 RYN393243 SIJ393243 SSF393243 TCB393243 TLX393243 TVT393243 UFP393243 UPL393243 UZH393243 VJD393243 VSZ393243 WCV393243 WMR393243 WWN393243 AF458779 KB458779 TX458779 ADT458779 ANP458779 AXL458779 BHH458779 BRD458779 CAZ458779 CKV458779 CUR458779 DEN458779 DOJ458779 DYF458779 EIB458779 ERX458779 FBT458779 FLP458779 FVL458779 GFH458779 GPD458779 GYZ458779 HIV458779 HSR458779 ICN458779 IMJ458779 IWF458779 JGB458779 JPX458779 JZT458779 KJP458779 KTL458779 LDH458779 LND458779 LWZ458779 MGV458779 MQR458779 NAN458779 NKJ458779 NUF458779 OEB458779 ONX458779 OXT458779 PHP458779 PRL458779 QBH458779 QLD458779 QUZ458779 REV458779 ROR458779 RYN458779 SIJ458779 SSF458779 TCB458779 TLX458779 TVT458779 UFP458779 UPL458779 UZH458779 VJD458779 VSZ458779 WCV458779 WMR458779 WWN458779 AF524315 KB524315 TX524315 ADT524315 ANP524315 AXL524315 BHH524315 BRD524315 CAZ524315 CKV524315 CUR524315 DEN524315 DOJ524315 DYF524315 EIB524315 ERX524315 FBT524315 FLP524315 FVL524315 GFH524315 GPD524315 GYZ524315 HIV524315 HSR524315 ICN524315 IMJ524315 IWF524315 JGB524315 JPX524315 JZT524315 KJP524315 KTL524315 LDH524315 LND524315 LWZ524315 MGV524315 MQR524315 NAN524315 NKJ524315 NUF524315 OEB524315 ONX524315 OXT524315 PHP524315 PRL524315 QBH524315 QLD524315 QUZ524315 REV524315 ROR524315 RYN524315 SIJ524315 SSF524315 TCB524315 TLX524315 TVT524315 UFP524315 UPL524315 UZH524315 VJD524315 VSZ524315 WCV524315 WMR524315 WWN524315 AF589851 KB589851 TX589851 ADT589851 ANP589851 AXL589851 BHH589851 BRD589851 CAZ589851 CKV589851 CUR589851 DEN589851 DOJ589851 DYF589851 EIB589851 ERX589851 FBT589851 FLP589851 FVL589851 GFH589851 GPD589851 GYZ589851 HIV589851 HSR589851 ICN589851 IMJ589851 IWF589851 JGB589851 JPX589851 JZT589851 KJP589851 KTL589851 LDH589851 LND589851 LWZ589851 MGV589851 MQR589851 NAN589851 NKJ589851 NUF589851 OEB589851 ONX589851 OXT589851 PHP589851 PRL589851 QBH589851 QLD589851 QUZ589851 REV589851 ROR589851 RYN589851 SIJ589851 SSF589851 TCB589851 TLX589851 TVT589851 UFP589851 UPL589851 UZH589851 VJD589851 VSZ589851 WCV589851 WMR589851 WWN589851 AF655387 KB655387 TX655387 ADT655387 ANP655387 AXL655387 BHH655387 BRD655387 CAZ655387 CKV655387 CUR655387 DEN655387 DOJ655387 DYF655387 EIB655387 ERX655387 FBT655387 FLP655387 FVL655387 GFH655387 GPD655387 GYZ655387 HIV655387 HSR655387 ICN655387 IMJ655387 IWF655387 JGB655387 JPX655387 JZT655387 KJP655387 KTL655387 LDH655387 LND655387 LWZ655387 MGV655387 MQR655387 NAN655387 NKJ655387 NUF655387 OEB655387 ONX655387 OXT655387 PHP655387 PRL655387 QBH655387 QLD655387 QUZ655387 REV655387 ROR655387 RYN655387 SIJ655387 SSF655387 TCB655387 TLX655387 TVT655387 UFP655387 UPL655387 UZH655387 VJD655387 VSZ655387 WCV655387 WMR655387 WWN655387 AF720923 KB720923 TX720923 ADT720923 ANP720923 AXL720923 BHH720923 BRD720923 CAZ720923 CKV720923 CUR720923 DEN720923 DOJ720923 DYF720923 EIB720923 ERX720923 FBT720923 FLP720923 FVL720923 GFH720923 GPD720923 GYZ720923 HIV720923 HSR720923 ICN720923 IMJ720923 IWF720923 JGB720923 JPX720923 JZT720923 KJP720923 KTL720923 LDH720923 LND720923 LWZ720923 MGV720923 MQR720923 NAN720923 NKJ720923 NUF720923 OEB720923 ONX720923 OXT720923 PHP720923 PRL720923 QBH720923 QLD720923 QUZ720923 REV720923 ROR720923 RYN720923 SIJ720923 SSF720923 TCB720923 TLX720923 TVT720923 UFP720923 UPL720923 UZH720923 VJD720923 VSZ720923 WCV720923 WMR720923 WWN720923 AF786459 KB786459 TX786459 ADT786459 ANP786459 AXL786459 BHH786459 BRD786459 CAZ786459 CKV786459 CUR786459 DEN786459 DOJ786459 DYF786459 EIB786459 ERX786459 FBT786459 FLP786459 FVL786459 GFH786459 GPD786459 GYZ786459 HIV786459 HSR786459 ICN786459 IMJ786459 IWF786459 JGB786459 JPX786459 JZT786459 KJP786459 KTL786459 LDH786459 LND786459 LWZ786459 MGV786459 MQR786459 NAN786459 NKJ786459 NUF786459 OEB786459 ONX786459 OXT786459 PHP786459 PRL786459 QBH786459 QLD786459 QUZ786459 REV786459 ROR786459 RYN786459 SIJ786459 SSF786459 TCB786459 TLX786459 TVT786459 UFP786459 UPL786459 UZH786459 VJD786459 VSZ786459 WCV786459 WMR786459 WWN786459 AF851995 KB851995 TX851995 ADT851995 ANP851995 AXL851995 BHH851995 BRD851995 CAZ851995 CKV851995 CUR851995 DEN851995 DOJ851995 DYF851995 EIB851995 ERX851995 FBT851995 FLP851995 FVL851995 GFH851995 GPD851995 GYZ851995 HIV851995 HSR851995 ICN851995 IMJ851995 IWF851995 JGB851995 JPX851995 JZT851995 KJP851995 KTL851995 LDH851995 LND851995 LWZ851995 MGV851995 MQR851995 NAN851995 NKJ851995 NUF851995 OEB851995 ONX851995 OXT851995 PHP851995 PRL851995 QBH851995 QLD851995 QUZ851995 REV851995 ROR851995 RYN851995 SIJ851995 SSF851995 TCB851995 TLX851995 TVT851995 UFP851995 UPL851995 UZH851995 VJD851995 VSZ851995 WCV851995 WMR851995 WWN851995 AF917531 KB917531 TX917531 ADT917531 ANP917531 AXL917531 BHH917531 BRD917531 CAZ917531 CKV917531 CUR917531 DEN917531 DOJ917531 DYF917531 EIB917531 ERX917531 FBT917531 FLP917531 FVL917531 GFH917531 GPD917531 GYZ917531 HIV917531 HSR917531 ICN917531 IMJ917531 IWF917531 JGB917531 JPX917531 JZT917531 KJP917531 KTL917531 LDH917531 LND917531 LWZ917531 MGV917531 MQR917531 NAN917531 NKJ917531 NUF917531 OEB917531 ONX917531 OXT917531 PHP917531 PRL917531 QBH917531 QLD917531 QUZ917531 REV917531 ROR917531 RYN917531 SIJ917531 SSF917531 TCB917531 TLX917531 TVT917531 UFP917531 UPL917531 UZH917531 VJD917531 VSZ917531 WCV917531 WMR917531 WWN917531 AF983067 KB983067 TX983067 ADT983067 ANP983067 AXL983067 BHH983067 BRD983067 CAZ983067 CKV983067 CUR983067 DEN983067 DOJ983067 DYF983067 EIB983067 ERX983067 FBT983067 FLP983067 FVL983067 GFH983067 GPD983067 GYZ983067 HIV983067 HSR983067 ICN983067 IMJ983067 IWF983067 JGB983067 JPX983067 JZT983067 KJP983067 KTL983067 LDH983067 LND983067 LWZ983067 MGV983067 MQR983067 NAN983067 NKJ983067 NUF983067 OEB983067 ONX983067 OXT983067 PHP983067 PRL983067 QBH983067 QLD983067 QUZ983067 REV983067 ROR983067 RYN983067 SIJ983067 SSF983067 TCB983067 TLX983067 TVT983067 UFP983067 UPL983067 UZH983067 VJD983067 VSZ983067 WCV983067 WMR983067 WWN983067 AF30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AF65566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AF131102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AF196638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AF262174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AF327710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AF393246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AF458782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AF524318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AF589854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AF655390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AF720926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AF786462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AF851998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AF917534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AF983070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AF33 KB33 TX33 ADT33 ANP33 AXL33 BHH33 BRD33 CAZ33 CKV33 CUR33 DEN33 DOJ33 DYF33 EIB33 ERX33 FBT33 FLP33 FVL33 GFH33 GPD33 GYZ33 HIV33 HSR33 ICN33 IMJ33 IWF33 JGB33 JPX33 JZT33 KJP33 KTL33 LDH33 LND33 LWZ33 MGV33 MQR33 NAN33 NKJ33 NUF33 OEB33 ONX33 OXT33 PHP33 PRL33 QBH33 QLD33 QUZ33 REV33 ROR33 RYN33 SIJ33 SSF33 TCB33 TLX33 TVT33 UFP33 UPL33 UZH33 VJD33 VSZ33 WCV33 WMR33 WWN33 AF65569 KB65569 TX65569 ADT65569 ANP65569 AXL65569 BHH65569 BRD65569 CAZ65569 CKV65569 CUR65569 DEN65569 DOJ65569 DYF65569 EIB65569 ERX65569 FBT65569 FLP65569 FVL65569 GFH65569 GPD65569 GYZ65569 HIV65569 HSR65569 ICN65569 IMJ65569 IWF65569 JGB65569 JPX65569 JZT65569 KJP65569 KTL65569 LDH65569 LND65569 LWZ65569 MGV65569 MQR65569 NAN65569 NKJ65569 NUF65569 OEB65569 ONX65569 OXT65569 PHP65569 PRL65569 QBH65569 QLD65569 QUZ65569 REV65569 ROR65569 RYN65569 SIJ65569 SSF65569 TCB65569 TLX65569 TVT65569 UFP65569 UPL65569 UZH65569 VJD65569 VSZ65569 WCV65569 WMR65569 WWN65569 AF131105 KB131105 TX131105 ADT131105 ANP131105 AXL131105 BHH131105 BRD131105 CAZ131105 CKV131105 CUR131105 DEN131105 DOJ131105 DYF131105 EIB131105 ERX131105 FBT131105 FLP131105 FVL131105 GFH131105 GPD131105 GYZ131105 HIV131105 HSR131105 ICN131105 IMJ131105 IWF131105 JGB131105 JPX131105 JZT131105 KJP131105 KTL131105 LDH131105 LND131105 LWZ131105 MGV131105 MQR131105 NAN131105 NKJ131105 NUF131105 OEB131105 ONX131105 OXT131105 PHP131105 PRL131105 QBH131105 QLD131105 QUZ131105 REV131105 ROR131105 RYN131105 SIJ131105 SSF131105 TCB131105 TLX131105 TVT131105 UFP131105 UPL131105 UZH131105 VJD131105 VSZ131105 WCV131105 WMR131105 WWN131105 AF196641 KB196641 TX196641 ADT196641 ANP196641 AXL196641 BHH196641 BRD196641 CAZ196641 CKV196641 CUR196641 DEN196641 DOJ196641 DYF196641 EIB196641 ERX196641 FBT196641 FLP196641 FVL196641 GFH196641 GPD196641 GYZ196641 HIV196641 HSR196641 ICN196641 IMJ196641 IWF196641 JGB196641 JPX196641 JZT196641 KJP196641 KTL196641 LDH196641 LND196641 LWZ196641 MGV196641 MQR196641 NAN196641 NKJ196641 NUF196641 OEB196641 ONX196641 OXT196641 PHP196641 PRL196641 QBH196641 QLD196641 QUZ196641 REV196641 ROR196641 RYN196641 SIJ196641 SSF196641 TCB196641 TLX196641 TVT196641 UFP196641 UPL196641 UZH196641 VJD196641 VSZ196641 WCV196641 WMR196641 WWN196641 AF262177 KB262177 TX262177 ADT262177 ANP262177 AXL262177 BHH262177 BRD262177 CAZ262177 CKV262177 CUR262177 DEN262177 DOJ262177 DYF262177 EIB262177 ERX262177 FBT262177 FLP262177 FVL262177 GFH262177 GPD262177 GYZ262177 HIV262177 HSR262177 ICN262177 IMJ262177 IWF262177 JGB262177 JPX262177 JZT262177 KJP262177 KTL262177 LDH262177 LND262177 LWZ262177 MGV262177 MQR262177 NAN262177 NKJ262177 NUF262177 OEB262177 ONX262177 OXT262177 PHP262177 PRL262177 QBH262177 QLD262177 QUZ262177 REV262177 ROR262177 RYN262177 SIJ262177 SSF262177 TCB262177 TLX262177 TVT262177 UFP262177 UPL262177 UZH262177 VJD262177 VSZ262177 WCV262177 WMR262177 WWN262177 AF327713 KB327713 TX327713 ADT327713 ANP327713 AXL327713 BHH327713 BRD327713 CAZ327713 CKV327713 CUR327713 DEN327713 DOJ327713 DYF327713 EIB327713 ERX327713 FBT327713 FLP327713 FVL327713 GFH327713 GPD327713 GYZ327713 HIV327713 HSR327713 ICN327713 IMJ327713 IWF327713 JGB327713 JPX327713 JZT327713 KJP327713 KTL327713 LDH327713 LND327713 LWZ327713 MGV327713 MQR327713 NAN327713 NKJ327713 NUF327713 OEB327713 ONX327713 OXT327713 PHP327713 PRL327713 QBH327713 QLD327713 QUZ327713 REV327713 ROR327713 RYN327713 SIJ327713 SSF327713 TCB327713 TLX327713 TVT327713 UFP327713 UPL327713 UZH327713 VJD327713 VSZ327713 WCV327713 WMR327713 WWN327713 AF393249 KB393249 TX393249 ADT393249 ANP393249 AXL393249 BHH393249 BRD393249 CAZ393249 CKV393249 CUR393249 DEN393249 DOJ393249 DYF393249 EIB393249 ERX393249 FBT393249 FLP393249 FVL393249 GFH393249 GPD393249 GYZ393249 HIV393249 HSR393249 ICN393249 IMJ393249 IWF393249 JGB393249 JPX393249 JZT393249 KJP393249 KTL393249 LDH393249 LND393249 LWZ393249 MGV393249 MQR393249 NAN393249 NKJ393249 NUF393249 OEB393249 ONX393249 OXT393249 PHP393249 PRL393249 QBH393249 QLD393249 QUZ393249 REV393249 ROR393249 RYN393249 SIJ393249 SSF393249 TCB393249 TLX393249 TVT393249 UFP393249 UPL393249 UZH393249 VJD393249 VSZ393249 WCV393249 WMR393249 WWN393249 AF458785 KB458785 TX458785 ADT458785 ANP458785 AXL458785 BHH458785 BRD458785 CAZ458785 CKV458785 CUR458785 DEN458785 DOJ458785 DYF458785 EIB458785 ERX458785 FBT458785 FLP458785 FVL458785 GFH458785 GPD458785 GYZ458785 HIV458785 HSR458785 ICN458785 IMJ458785 IWF458785 JGB458785 JPX458785 JZT458785 KJP458785 KTL458785 LDH458785 LND458785 LWZ458785 MGV458785 MQR458785 NAN458785 NKJ458785 NUF458785 OEB458785 ONX458785 OXT458785 PHP458785 PRL458785 QBH458785 QLD458785 QUZ458785 REV458785 ROR458785 RYN458785 SIJ458785 SSF458785 TCB458785 TLX458785 TVT458785 UFP458785 UPL458785 UZH458785 VJD458785 VSZ458785 WCV458785 WMR458785 WWN458785 AF524321 KB524321 TX524321 ADT524321 ANP524321 AXL524321 BHH524321 BRD524321 CAZ524321 CKV524321 CUR524321 DEN524321 DOJ524321 DYF524321 EIB524321 ERX524321 FBT524321 FLP524321 FVL524321 GFH524321 GPD524321 GYZ524321 HIV524321 HSR524321 ICN524321 IMJ524321 IWF524321 JGB524321 JPX524321 JZT524321 KJP524321 KTL524321 LDH524321 LND524321 LWZ524321 MGV524321 MQR524321 NAN524321 NKJ524321 NUF524321 OEB524321 ONX524321 OXT524321 PHP524321 PRL524321 QBH524321 QLD524321 QUZ524321 REV524321 ROR524321 RYN524321 SIJ524321 SSF524321 TCB524321 TLX524321 TVT524321 UFP524321 UPL524321 UZH524321 VJD524321 VSZ524321 WCV524321 WMR524321 WWN524321 AF589857 KB589857 TX589857 ADT589857 ANP589857 AXL589857 BHH589857 BRD589857 CAZ589857 CKV589857 CUR589857 DEN589857 DOJ589857 DYF589857 EIB589857 ERX589857 FBT589857 FLP589857 FVL589857 GFH589857 GPD589857 GYZ589857 HIV589857 HSR589857 ICN589857 IMJ589857 IWF589857 JGB589857 JPX589857 JZT589857 KJP589857 KTL589857 LDH589857 LND589857 LWZ589857 MGV589857 MQR589857 NAN589857 NKJ589857 NUF589857 OEB589857 ONX589857 OXT589857 PHP589857 PRL589857 QBH589857 QLD589857 QUZ589857 REV589857 ROR589857 RYN589857 SIJ589857 SSF589857 TCB589857 TLX589857 TVT589857 UFP589857 UPL589857 UZH589857 VJD589857 VSZ589857 WCV589857 WMR589857 WWN589857 AF655393 KB655393 TX655393 ADT655393 ANP655393 AXL655393 BHH655393 BRD655393 CAZ655393 CKV655393 CUR655393 DEN655393 DOJ655393 DYF655393 EIB655393 ERX655393 FBT655393 FLP655393 FVL655393 GFH655393 GPD655393 GYZ655393 HIV655393 HSR655393 ICN655393 IMJ655393 IWF655393 JGB655393 JPX655393 JZT655393 KJP655393 KTL655393 LDH655393 LND655393 LWZ655393 MGV655393 MQR655393 NAN655393 NKJ655393 NUF655393 OEB655393 ONX655393 OXT655393 PHP655393 PRL655393 QBH655393 QLD655393 QUZ655393 REV655393 ROR655393 RYN655393 SIJ655393 SSF655393 TCB655393 TLX655393 TVT655393 UFP655393 UPL655393 UZH655393 VJD655393 VSZ655393 WCV655393 WMR655393 WWN655393 AF720929 KB720929 TX720929 ADT720929 ANP720929 AXL720929 BHH720929 BRD720929 CAZ720929 CKV720929 CUR720929 DEN720929 DOJ720929 DYF720929 EIB720929 ERX720929 FBT720929 FLP720929 FVL720929 GFH720929 GPD720929 GYZ720929 HIV720929 HSR720929 ICN720929 IMJ720929 IWF720929 JGB720929 JPX720929 JZT720929 KJP720929 KTL720929 LDH720929 LND720929 LWZ720929 MGV720929 MQR720929 NAN720929 NKJ720929 NUF720929 OEB720929 ONX720929 OXT720929 PHP720929 PRL720929 QBH720929 QLD720929 QUZ720929 REV720929 ROR720929 RYN720929 SIJ720929 SSF720929 TCB720929 TLX720929 TVT720929 UFP720929 UPL720929 UZH720929 VJD720929 VSZ720929 WCV720929 WMR720929 WWN720929 AF786465 KB786465 TX786465 ADT786465 ANP786465 AXL786465 BHH786465 BRD786465 CAZ786465 CKV786465 CUR786465 DEN786465 DOJ786465 DYF786465 EIB786465 ERX786465 FBT786465 FLP786465 FVL786465 GFH786465 GPD786465 GYZ786465 HIV786465 HSR786465 ICN786465 IMJ786465 IWF786465 JGB786465 JPX786465 JZT786465 KJP786465 KTL786465 LDH786465 LND786465 LWZ786465 MGV786465 MQR786465 NAN786465 NKJ786465 NUF786465 OEB786465 ONX786465 OXT786465 PHP786465 PRL786465 QBH786465 QLD786465 QUZ786465 REV786465 ROR786465 RYN786465 SIJ786465 SSF786465 TCB786465 TLX786465 TVT786465 UFP786465 UPL786465 UZH786465 VJD786465 VSZ786465 WCV786465 WMR786465 WWN786465 AF852001 KB852001 TX852001 ADT852001 ANP852001 AXL852001 BHH852001 BRD852001 CAZ852001 CKV852001 CUR852001 DEN852001 DOJ852001 DYF852001 EIB852001 ERX852001 FBT852001 FLP852001 FVL852001 GFH852001 GPD852001 GYZ852001 HIV852001 HSR852001 ICN852001 IMJ852001 IWF852001 JGB852001 JPX852001 JZT852001 KJP852001 KTL852001 LDH852001 LND852001 LWZ852001 MGV852001 MQR852001 NAN852001 NKJ852001 NUF852001 OEB852001 ONX852001 OXT852001 PHP852001 PRL852001 QBH852001 QLD852001 QUZ852001 REV852001 ROR852001 RYN852001 SIJ852001 SSF852001 TCB852001 TLX852001 TVT852001 UFP852001 UPL852001 UZH852001 VJD852001 VSZ852001 WCV852001 WMR852001 WWN852001 AF917537 KB917537 TX917537 ADT917537 ANP917537 AXL917537 BHH917537 BRD917537 CAZ917537 CKV917537 CUR917537 DEN917537 DOJ917537 DYF917537 EIB917537 ERX917537 FBT917537 FLP917537 FVL917537 GFH917537 GPD917537 GYZ917537 HIV917537 HSR917537 ICN917537 IMJ917537 IWF917537 JGB917537 JPX917537 JZT917537 KJP917537 KTL917537 LDH917537 LND917537 LWZ917537 MGV917537 MQR917537 NAN917537 NKJ917537 NUF917537 OEB917537 ONX917537 OXT917537 PHP917537 PRL917537 QBH917537 QLD917537 QUZ917537 REV917537 ROR917537 RYN917537 SIJ917537 SSF917537 TCB917537 TLX917537 TVT917537 UFP917537 UPL917537 UZH917537 VJD917537 VSZ917537 WCV917537 WMR917537 WWN917537 AF983073 KB983073 TX983073 ADT983073 ANP983073 AXL983073 BHH983073 BRD983073 CAZ983073 CKV983073 CUR983073 DEN983073 DOJ983073 DYF983073 EIB983073 ERX983073 FBT983073 FLP983073 FVL983073 GFH983073 GPD983073 GYZ983073 HIV983073 HSR983073 ICN983073 IMJ983073 IWF983073 JGB983073 JPX983073 JZT983073 KJP983073 KTL983073 LDH983073 LND983073 LWZ983073 MGV983073 MQR983073 NAN983073 NKJ983073 NUF983073 OEB983073 ONX983073 OXT983073 PHP983073 PRL983073 QBH983073 QLD983073 QUZ983073 REV983073 ROR983073 RYN983073 SIJ983073 SSF983073 TCB983073 TLX983073 TVT983073 UFP983073 UPL983073 UZH983073 VJD983073 VSZ983073 WCV983073 WMR983073 WWN983073 AF36 KB36 TX36 ADT36 ANP36 AXL36 BHH36 BRD36 CAZ36 CKV36 CUR36 DEN36 DOJ36 DYF36 EIB36 ERX36 FBT36 FLP36 FVL36 GFH36 GPD36 GYZ36 HIV36 HSR36 ICN36 IMJ36 IWF36 JGB36 JPX36 JZT36 KJP36 KTL36 LDH36 LND36 LWZ36 MGV36 MQR36 NAN36 NKJ36 NUF36 OEB36 ONX36 OXT36 PHP36 PRL36 QBH36 QLD36 QUZ36 REV36 ROR36 RYN36 SIJ36 SSF36 TCB36 TLX36 TVT36 UFP36 UPL36 UZH36 VJD36 VSZ36 WCV36 WMR36 WWN36 AF65572 KB65572 TX65572 ADT65572 ANP65572 AXL65572 BHH65572 BRD65572 CAZ65572 CKV65572 CUR65572 DEN65572 DOJ65572 DYF65572 EIB65572 ERX65572 FBT65572 FLP65572 FVL65572 GFH65572 GPD65572 GYZ65572 HIV65572 HSR65572 ICN65572 IMJ65572 IWF65572 JGB65572 JPX65572 JZT65572 KJP65572 KTL65572 LDH65572 LND65572 LWZ65572 MGV65572 MQR65572 NAN65572 NKJ65572 NUF65572 OEB65572 ONX65572 OXT65572 PHP65572 PRL65572 QBH65572 QLD65572 QUZ65572 REV65572 ROR65572 RYN65572 SIJ65572 SSF65572 TCB65572 TLX65572 TVT65572 UFP65572 UPL65572 UZH65572 VJD65572 VSZ65572 WCV65572 WMR65572 WWN65572 AF131108 KB131108 TX131108 ADT131108 ANP131108 AXL131108 BHH131108 BRD131108 CAZ131108 CKV131108 CUR131108 DEN131108 DOJ131108 DYF131108 EIB131108 ERX131108 FBT131108 FLP131108 FVL131108 GFH131108 GPD131108 GYZ131108 HIV131108 HSR131108 ICN131108 IMJ131108 IWF131108 JGB131108 JPX131108 JZT131108 KJP131108 KTL131108 LDH131108 LND131108 LWZ131108 MGV131108 MQR131108 NAN131108 NKJ131108 NUF131108 OEB131108 ONX131108 OXT131108 PHP131108 PRL131108 QBH131108 QLD131108 QUZ131108 REV131108 ROR131108 RYN131108 SIJ131108 SSF131108 TCB131108 TLX131108 TVT131108 UFP131108 UPL131108 UZH131108 VJD131108 VSZ131108 WCV131108 WMR131108 WWN131108 AF196644 KB196644 TX196644 ADT196644 ANP196644 AXL196644 BHH196644 BRD196644 CAZ196644 CKV196644 CUR196644 DEN196644 DOJ196644 DYF196644 EIB196644 ERX196644 FBT196644 FLP196644 FVL196644 GFH196644 GPD196644 GYZ196644 HIV196644 HSR196644 ICN196644 IMJ196644 IWF196644 JGB196644 JPX196644 JZT196644 KJP196644 KTL196644 LDH196644 LND196644 LWZ196644 MGV196644 MQR196644 NAN196644 NKJ196644 NUF196644 OEB196644 ONX196644 OXT196644 PHP196644 PRL196644 QBH196644 QLD196644 QUZ196644 REV196644 ROR196644 RYN196644 SIJ196644 SSF196644 TCB196644 TLX196644 TVT196644 UFP196644 UPL196644 UZH196644 VJD196644 VSZ196644 WCV196644 WMR196644 WWN196644 AF262180 KB262180 TX262180 ADT262180 ANP262180 AXL262180 BHH262180 BRD262180 CAZ262180 CKV262180 CUR262180 DEN262180 DOJ262180 DYF262180 EIB262180 ERX262180 FBT262180 FLP262180 FVL262180 GFH262180 GPD262180 GYZ262180 HIV262180 HSR262180 ICN262180 IMJ262180 IWF262180 JGB262180 JPX262180 JZT262180 KJP262180 KTL262180 LDH262180 LND262180 LWZ262180 MGV262180 MQR262180 NAN262180 NKJ262180 NUF262180 OEB262180 ONX262180 OXT262180 PHP262180 PRL262180 QBH262180 QLD262180 QUZ262180 REV262180 ROR262180 RYN262180 SIJ262180 SSF262180 TCB262180 TLX262180 TVT262180 UFP262180 UPL262180 UZH262180 VJD262180 VSZ262180 WCV262180 WMR262180 WWN262180 AF327716 KB327716 TX327716 ADT327716 ANP327716 AXL327716 BHH327716 BRD327716 CAZ327716 CKV327716 CUR327716 DEN327716 DOJ327716 DYF327716 EIB327716 ERX327716 FBT327716 FLP327716 FVL327716 GFH327716 GPD327716 GYZ327716 HIV327716 HSR327716 ICN327716 IMJ327716 IWF327716 JGB327716 JPX327716 JZT327716 KJP327716 KTL327716 LDH327716 LND327716 LWZ327716 MGV327716 MQR327716 NAN327716 NKJ327716 NUF327716 OEB327716 ONX327716 OXT327716 PHP327716 PRL327716 QBH327716 QLD327716 QUZ327716 REV327716 ROR327716 RYN327716 SIJ327716 SSF327716 TCB327716 TLX327716 TVT327716 UFP327716 UPL327716 UZH327716 VJD327716 VSZ327716 WCV327716 WMR327716 WWN327716 AF393252 KB393252 TX393252 ADT393252 ANP393252 AXL393252 BHH393252 BRD393252 CAZ393252 CKV393252 CUR393252 DEN393252 DOJ393252 DYF393252 EIB393252 ERX393252 FBT393252 FLP393252 FVL393252 GFH393252 GPD393252 GYZ393252 HIV393252 HSR393252 ICN393252 IMJ393252 IWF393252 JGB393252 JPX393252 JZT393252 KJP393252 KTL393252 LDH393252 LND393252 LWZ393252 MGV393252 MQR393252 NAN393252 NKJ393252 NUF393252 OEB393252 ONX393252 OXT393252 PHP393252 PRL393252 QBH393252 QLD393252 QUZ393252 REV393252 ROR393252 RYN393252 SIJ393252 SSF393252 TCB393252 TLX393252 TVT393252 UFP393252 UPL393252 UZH393252 VJD393252 VSZ393252 WCV393252 WMR393252 WWN393252 AF458788 KB458788 TX458788 ADT458788 ANP458788 AXL458788 BHH458788 BRD458788 CAZ458788 CKV458788 CUR458788 DEN458788 DOJ458788 DYF458788 EIB458788 ERX458788 FBT458788 FLP458788 FVL458788 GFH458788 GPD458788 GYZ458788 HIV458788 HSR458788 ICN458788 IMJ458788 IWF458788 JGB458788 JPX458788 JZT458788 KJP458788 KTL458788 LDH458788 LND458788 LWZ458788 MGV458788 MQR458788 NAN458788 NKJ458788 NUF458788 OEB458788 ONX458788 OXT458788 PHP458788 PRL458788 QBH458788 QLD458788 QUZ458788 REV458788 ROR458788 RYN458788 SIJ458788 SSF458788 TCB458788 TLX458788 TVT458788 UFP458788 UPL458788 UZH458788 VJD458788 VSZ458788 WCV458788 WMR458788 WWN458788 AF524324 KB524324 TX524324 ADT524324 ANP524324 AXL524324 BHH524324 BRD524324 CAZ524324 CKV524324 CUR524324 DEN524324 DOJ524324 DYF524324 EIB524324 ERX524324 FBT524324 FLP524324 FVL524324 GFH524324 GPD524324 GYZ524324 HIV524324 HSR524324 ICN524324 IMJ524324 IWF524324 JGB524324 JPX524324 JZT524324 KJP524324 KTL524324 LDH524324 LND524324 LWZ524324 MGV524324 MQR524324 NAN524324 NKJ524324 NUF524324 OEB524324 ONX524324 OXT524324 PHP524324 PRL524324 QBH524324 QLD524324 QUZ524324 REV524324 ROR524324 RYN524324 SIJ524324 SSF524324 TCB524324 TLX524324 TVT524324 UFP524324 UPL524324 UZH524324 VJD524324 VSZ524324 WCV524324 WMR524324 WWN524324 AF589860 KB589860 TX589860 ADT589860 ANP589860 AXL589860 BHH589860 BRD589860 CAZ589860 CKV589860 CUR589860 DEN589860 DOJ589860 DYF589860 EIB589860 ERX589860 FBT589860 FLP589860 FVL589860 GFH589860 GPD589860 GYZ589860 HIV589860 HSR589860 ICN589860 IMJ589860 IWF589860 JGB589860 JPX589860 JZT589860 KJP589860 KTL589860 LDH589860 LND589860 LWZ589860 MGV589860 MQR589860 NAN589860 NKJ589860 NUF589860 OEB589860 ONX589860 OXT589860 PHP589860 PRL589860 QBH589860 QLD589860 QUZ589860 REV589860 ROR589860 RYN589860 SIJ589860 SSF589860 TCB589860 TLX589860 TVT589860 UFP589860 UPL589860 UZH589860 VJD589860 VSZ589860 WCV589860 WMR589860 WWN589860 AF655396 KB655396 TX655396 ADT655396 ANP655396 AXL655396 BHH655396 BRD655396 CAZ655396 CKV655396 CUR655396 DEN655396 DOJ655396 DYF655396 EIB655396 ERX655396 FBT655396 FLP655396 FVL655396 GFH655396 GPD655396 GYZ655396 HIV655396 HSR655396 ICN655396 IMJ655396 IWF655396 JGB655396 JPX655396 JZT655396 KJP655396 KTL655396 LDH655396 LND655396 LWZ655396 MGV655396 MQR655396 NAN655396 NKJ655396 NUF655396 OEB655396 ONX655396 OXT655396 PHP655396 PRL655396 QBH655396 QLD655396 QUZ655396 REV655396 ROR655396 RYN655396 SIJ655396 SSF655396 TCB655396 TLX655396 TVT655396 UFP655396 UPL655396 UZH655396 VJD655396 VSZ655396 WCV655396 WMR655396 WWN655396 AF720932 KB720932 TX720932 ADT720932 ANP720932 AXL720932 BHH720932 BRD720932 CAZ720932 CKV720932 CUR720932 DEN720932 DOJ720932 DYF720932 EIB720932 ERX720932 FBT720932 FLP720932 FVL720932 GFH720932 GPD720932 GYZ720932 HIV720932 HSR720932 ICN720932 IMJ720932 IWF720932 JGB720932 JPX720932 JZT720932 KJP720932 KTL720932 LDH720932 LND720932 LWZ720932 MGV720932 MQR720932 NAN720932 NKJ720932 NUF720932 OEB720932 ONX720932 OXT720932 PHP720932 PRL720932 QBH720932 QLD720932 QUZ720932 REV720932 ROR720932 RYN720932 SIJ720932 SSF720932 TCB720932 TLX720932 TVT720932 UFP720932 UPL720932 UZH720932 VJD720932 VSZ720932 WCV720932 WMR720932 WWN720932 AF786468 KB786468 TX786468 ADT786468 ANP786468 AXL786468 BHH786468 BRD786468 CAZ786468 CKV786468 CUR786468 DEN786468 DOJ786468 DYF786468 EIB786468 ERX786468 FBT786468 FLP786468 FVL786468 GFH786468 GPD786468 GYZ786468 HIV786468 HSR786468 ICN786468 IMJ786468 IWF786468 JGB786468 JPX786468 JZT786468 KJP786468 KTL786468 LDH786468 LND786468 LWZ786468 MGV786468 MQR786468 NAN786468 NKJ786468 NUF786468 OEB786468 ONX786468 OXT786468 PHP786468 PRL786468 QBH786468 QLD786468 QUZ786468 REV786468 ROR786468 RYN786468 SIJ786468 SSF786468 TCB786468 TLX786468 TVT786468 UFP786468 UPL786468 UZH786468 VJD786468 VSZ786468 WCV786468 WMR786468 WWN786468 AF852004 KB852004 TX852004 ADT852004 ANP852004 AXL852004 BHH852004 BRD852004 CAZ852004 CKV852004 CUR852004 DEN852004 DOJ852004 DYF852004 EIB852004 ERX852004 FBT852004 FLP852004 FVL852004 GFH852004 GPD852004 GYZ852004 HIV852004 HSR852004 ICN852004 IMJ852004 IWF852004 JGB852004 JPX852004 JZT852004 KJP852004 KTL852004 LDH852004 LND852004 LWZ852004 MGV852004 MQR852004 NAN852004 NKJ852004 NUF852004 OEB852004 ONX852004 OXT852004 PHP852004 PRL852004 QBH852004 QLD852004 QUZ852004 REV852004 ROR852004 RYN852004 SIJ852004 SSF852004 TCB852004 TLX852004 TVT852004 UFP852004 UPL852004 UZH852004 VJD852004 VSZ852004 WCV852004 WMR852004 WWN852004 AF917540 KB917540 TX917540 ADT917540 ANP917540 AXL917540 BHH917540 BRD917540 CAZ917540 CKV917540 CUR917540 DEN917540 DOJ917540 DYF917540 EIB917540 ERX917540 FBT917540 FLP917540 FVL917540 GFH917540 GPD917540 GYZ917540 HIV917540 HSR917540 ICN917540 IMJ917540 IWF917540 JGB917540 JPX917540 JZT917540 KJP917540 KTL917540 LDH917540 LND917540 LWZ917540 MGV917540 MQR917540 NAN917540 NKJ917540 NUF917540 OEB917540 ONX917540 OXT917540 PHP917540 PRL917540 QBH917540 QLD917540 QUZ917540 REV917540 ROR917540 RYN917540 SIJ917540 SSF917540 TCB917540 TLX917540 TVT917540 UFP917540 UPL917540 UZH917540 VJD917540 VSZ917540 WCV917540 WMR917540 WWN917540 AF983076 KB983076 TX983076 ADT983076 ANP983076 AXL983076 BHH983076 BRD983076 CAZ983076 CKV983076 CUR983076 DEN983076 DOJ983076 DYF983076 EIB983076 ERX983076 FBT983076 FLP983076 FVL983076 GFH983076 GPD983076 GYZ983076 HIV983076 HSR983076 ICN983076 IMJ983076 IWF983076 JGB983076 JPX983076 JZT983076 KJP983076 KTL983076 LDH983076 LND983076 LWZ983076 MGV983076 MQR983076 NAN983076 NKJ983076 NUF983076 OEB983076 ONX983076 OXT983076 PHP983076 PRL983076 QBH983076 QLD983076 QUZ983076 REV983076 ROR983076 RYN983076 SIJ983076 SSF983076 TCB983076 TLX983076 TVT983076 UFP983076 UPL983076 UZH983076 VJD983076 VSZ983076 WCV983076 WMR983076 WWN983076 AL9 KH9 UD9 ADZ9 ANV9 AXR9 BHN9 BRJ9 CBF9 CLB9 CUX9 DET9 DOP9 DYL9 EIH9 ESD9 FBZ9 FLV9 FVR9 GFN9 GPJ9 GZF9 HJB9 HSX9 ICT9 IMP9 IWL9 JGH9 JQD9 JZZ9 KJV9 KTR9 LDN9 LNJ9 LXF9 MHB9 MQX9 NAT9 NKP9 NUL9 OEH9 OOD9 OXZ9 PHV9 PRR9 QBN9 QLJ9 QVF9 RFB9 ROX9 RYT9 SIP9 SSL9 TCH9 TMD9 TVZ9 UFV9 UPR9 UZN9 VJJ9 VTF9 WDB9 WMX9 WWT9 AL65545 KH65545 UD65545 ADZ65545 ANV65545 AXR65545 BHN65545 BRJ65545 CBF65545 CLB65545 CUX65545 DET65545 DOP65545 DYL65545 EIH65545 ESD65545 FBZ65545 FLV65545 FVR65545 GFN65545 GPJ65545 GZF65545 HJB65545 HSX65545 ICT65545 IMP65545 IWL65545 JGH65545 JQD65545 JZZ65545 KJV65545 KTR65545 LDN65545 LNJ65545 LXF65545 MHB65545 MQX65545 NAT65545 NKP65545 NUL65545 OEH65545 OOD65545 OXZ65545 PHV65545 PRR65545 QBN65545 QLJ65545 QVF65545 RFB65545 ROX65545 RYT65545 SIP65545 SSL65545 TCH65545 TMD65545 TVZ65545 UFV65545 UPR65545 UZN65545 VJJ65545 VTF65545 WDB65545 WMX65545 WWT65545 AL131081 KH131081 UD131081 ADZ131081 ANV131081 AXR131081 BHN131081 BRJ131081 CBF131081 CLB131081 CUX131081 DET131081 DOP131081 DYL131081 EIH131081 ESD131081 FBZ131081 FLV131081 FVR131081 GFN131081 GPJ131081 GZF131081 HJB131081 HSX131081 ICT131081 IMP131081 IWL131081 JGH131081 JQD131081 JZZ131081 KJV131081 KTR131081 LDN131081 LNJ131081 LXF131081 MHB131081 MQX131081 NAT131081 NKP131081 NUL131081 OEH131081 OOD131081 OXZ131081 PHV131081 PRR131081 QBN131081 QLJ131081 QVF131081 RFB131081 ROX131081 RYT131081 SIP131081 SSL131081 TCH131081 TMD131081 TVZ131081 UFV131081 UPR131081 UZN131081 VJJ131081 VTF131081 WDB131081 WMX131081 WWT131081 AL196617 KH196617 UD196617 ADZ196617 ANV196617 AXR196617 BHN196617 BRJ196617 CBF196617 CLB196617 CUX196617 DET196617 DOP196617 DYL196617 EIH196617 ESD196617 FBZ196617 FLV196617 FVR196617 GFN196617 GPJ196617 GZF196617 HJB196617 HSX196617 ICT196617 IMP196617 IWL196617 JGH196617 JQD196617 JZZ196617 KJV196617 KTR196617 LDN196617 LNJ196617 LXF196617 MHB196617 MQX196617 NAT196617 NKP196617 NUL196617 OEH196617 OOD196617 OXZ196617 PHV196617 PRR196617 QBN196617 QLJ196617 QVF196617 RFB196617 ROX196617 RYT196617 SIP196617 SSL196617 TCH196617 TMD196617 TVZ196617 UFV196617 UPR196617 UZN196617 VJJ196617 VTF196617 WDB196617 WMX196617 WWT196617 AL262153 KH262153 UD262153 ADZ262153 ANV262153 AXR262153 BHN262153 BRJ262153 CBF262153 CLB262153 CUX262153 DET262153 DOP262153 DYL262153 EIH262153 ESD262153 FBZ262153 FLV262153 FVR262153 GFN262153 GPJ262153 GZF262153 HJB262153 HSX262153 ICT262153 IMP262153 IWL262153 JGH262153 JQD262153 JZZ262153 KJV262153 KTR262153 LDN262153 LNJ262153 LXF262153 MHB262153 MQX262153 NAT262153 NKP262153 NUL262153 OEH262153 OOD262153 OXZ262153 PHV262153 PRR262153 QBN262153 QLJ262153 QVF262153 RFB262153 ROX262153 RYT262153 SIP262153 SSL262153 TCH262153 TMD262153 TVZ262153 UFV262153 UPR262153 UZN262153 VJJ262153 VTF262153 WDB262153 WMX262153 WWT262153 AL327689 KH327689 UD327689 ADZ327689 ANV327689 AXR327689 BHN327689 BRJ327689 CBF327689 CLB327689 CUX327689 DET327689 DOP327689 DYL327689 EIH327689 ESD327689 FBZ327689 FLV327689 FVR327689 GFN327689 GPJ327689 GZF327689 HJB327689 HSX327689 ICT327689 IMP327689 IWL327689 JGH327689 JQD327689 JZZ327689 KJV327689 KTR327689 LDN327689 LNJ327689 LXF327689 MHB327689 MQX327689 NAT327689 NKP327689 NUL327689 OEH327689 OOD327689 OXZ327689 PHV327689 PRR327689 QBN327689 QLJ327689 QVF327689 RFB327689 ROX327689 RYT327689 SIP327689 SSL327689 TCH327689 TMD327689 TVZ327689 UFV327689 UPR327689 UZN327689 VJJ327689 VTF327689 WDB327689 WMX327689 WWT327689 AL393225 KH393225 UD393225 ADZ393225 ANV393225 AXR393225 BHN393225 BRJ393225 CBF393225 CLB393225 CUX393225 DET393225 DOP393225 DYL393225 EIH393225 ESD393225 FBZ393225 FLV393225 FVR393225 GFN393225 GPJ393225 GZF393225 HJB393225 HSX393225 ICT393225 IMP393225 IWL393225 JGH393225 JQD393225 JZZ393225 KJV393225 KTR393225 LDN393225 LNJ393225 LXF393225 MHB393225 MQX393225 NAT393225 NKP393225 NUL393225 OEH393225 OOD393225 OXZ393225 PHV393225 PRR393225 QBN393225 QLJ393225 QVF393225 RFB393225 ROX393225 RYT393225 SIP393225 SSL393225 TCH393225 TMD393225 TVZ393225 UFV393225 UPR393225 UZN393225 VJJ393225 VTF393225 WDB393225 WMX393225 WWT393225 AL458761 KH458761 UD458761 ADZ458761 ANV458761 AXR458761 BHN458761 BRJ458761 CBF458761 CLB458761 CUX458761 DET458761 DOP458761 DYL458761 EIH458761 ESD458761 FBZ458761 FLV458761 FVR458761 GFN458761 GPJ458761 GZF458761 HJB458761 HSX458761 ICT458761 IMP458761 IWL458761 JGH458761 JQD458761 JZZ458761 KJV458761 KTR458761 LDN458761 LNJ458761 LXF458761 MHB458761 MQX458761 NAT458761 NKP458761 NUL458761 OEH458761 OOD458761 OXZ458761 PHV458761 PRR458761 QBN458761 QLJ458761 QVF458761 RFB458761 ROX458761 RYT458761 SIP458761 SSL458761 TCH458761 TMD458761 TVZ458761 UFV458761 UPR458761 UZN458761 VJJ458761 VTF458761 WDB458761 WMX458761 WWT458761 AL524297 KH524297 UD524297 ADZ524297 ANV524297 AXR524297 BHN524297 BRJ524297 CBF524297 CLB524297 CUX524297 DET524297 DOP524297 DYL524297 EIH524297 ESD524297 FBZ524297 FLV524297 FVR524297 GFN524297 GPJ524297 GZF524297 HJB524297 HSX524297 ICT524297 IMP524297 IWL524297 JGH524297 JQD524297 JZZ524297 KJV524297 KTR524297 LDN524297 LNJ524297 LXF524297 MHB524297 MQX524297 NAT524297 NKP524297 NUL524297 OEH524297 OOD524297 OXZ524297 PHV524297 PRR524297 QBN524297 QLJ524297 QVF524297 RFB524297 ROX524297 RYT524297 SIP524297 SSL524297 TCH524297 TMD524297 TVZ524297 UFV524297 UPR524297 UZN524297 VJJ524297 VTF524297 WDB524297 WMX524297 WWT524297 AL589833 KH589833 UD589833 ADZ589833 ANV589833 AXR589833 BHN589833 BRJ589833 CBF589833 CLB589833 CUX589833 DET589833 DOP589833 DYL589833 EIH589833 ESD589833 FBZ589833 FLV589833 FVR589833 GFN589833 GPJ589833 GZF589833 HJB589833 HSX589833 ICT589833 IMP589833 IWL589833 JGH589833 JQD589833 JZZ589833 KJV589833 KTR589833 LDN589833 LNJ589833 LXF589833 MHB589833 MQX589833 NAT589833 NKP589833 NUL589833 OEH589833 OOD589833 OXZ589833 PHV589833 PRR589833 QBN589833 QLJ589833 QVF589833 RFB589833 ROX589833 RYT589833 SIP589833 SSL589833 TCH589833 TMD589833 TVZ589833 UFV589833 UPR589833 UZN589833 VJJ589833 VTF589833 WDB589833 WMX589833 WWT589833 AL655369 KH655369 UD655369 ADZ655369 ANV655369 AXR655369 BHN655369 BRJ655369 CBF655369 CLB655369 CUX655369 DET655369 DOP655369 DYL655369 EIH655369 ESD655369 FBZ655369 FLV655369 FVR655369 GFN655369 GPJ655369 GZF655369 HJB655369 HSX655369 ICT655369 IMP655369 IWL655369 JGH655369 JQD655369 JZZ655369 KJV655369 KTR655369 LDN655369 LNJ655369 LXF655369 MHB655369 MQX655369 NAT655369 NKP655369 NUL655369 OEH655369 OOD655369 OXZ655369 PHV655369 PRR655369 QBN655369 QLJ655369 QVF655369 RFB655369 ROX655369 RYT655369 SIP655369 SSL655369 TCH655369 TMD655369 TVZ655369 UFV655369 UPR655369 UZN655369 VJJ655369 VTF655369 WDB655369 WMX655369 WWT655369 AL720905 KH720905 UD720905 ADZ720905 ANV720905 AXR720905 BHN720905 BRJ720905 CBF720905 CLB720905 CUX720905 DET720905 DOP720905 DYL720905 EIH720905 ESD720905 FBZ720905 FLV720905 FVR720905 GFN720905 GPJ720905 GZF720905 HJB720905 HSX720905 ICT720905 IMP720905 IWL720905 JGH720905 JQD720905 JZZ720905 KJV720905 KTR720905 LDN720905 LNJ720905 LXF720905 MHB720905 MQX720905 NAT720905 NKP720905 NUL720905 OEH720905 OOD720905 OXZ720905 PHV720905 PRR720905 QBN720905 QLJ720905 QVF720905 RFB720905 ROX720905 RYT720905 SIP720905 SSL720905 TCH720905 TMD720905 TVZ720905 UFV720905 UPR720905 UZN720905 VJJ720905 VTF720905 WDB720905 WMX720905 WWT720905 AL786441 KH786441 UD786441 ADZ786441 ANV786441 AXR786441 BHN786441 BRJ786441 CBF786441 CLB786441 CUX786441 DET786441 DOP786441 DYL786441 EIH786441 ESD786441 FBZ786441 FLV786441 FVR786441 GFN786441 GPJ786441 GZF786441 HJB786441 HSX786441 ICT786441 IMP786441 IWL786441 JGH786441 JQD786441 JZZ786441 KJV786441 KTR786441 LDN786441 LNJ786441 LXF786441 MHB786441 MQX786441 NAT786441 NKP786441 NUL786441 OEH786441 OOD786441 OXZ786441 PHV786441 PRR786441 QBN786441 QLJ786441 QVF786441 RFB786441 ROX786441 RYT786441 SIP786441 SSL786441 TCH786441 TMD786441 TVZ786441 UFV786441 UPR786441 UZN786441 VJJ786441 VTF786441 WDB786441 WMX786441 WWT786441 AL851977 KH851977 UD851977 ADZ851977 ANV851977 AXR851977 BHN851977 BRJ851977 CBF851977 CLB851977 CUX851977 DET851977 DOP851977 DYL851977 EIH851977 ESD851977 FBZ851977 FLV851977 FVR851977 GFN851977 GPJ851977 GZF851977 HJB851977 HSX851977 ICT851977 IMP851977 IWL851977 JGH851977 JQD851977 JZZ851977 KJV851977 KTR851977 LDN851977 LNJ851977 LXF851977 MHB851977 MQX851977 NAT851977 NKP851977 NUL851977 OEH851977 OOD851977 OXZ851977 PHV851977 PRR851977 QBN851977 QLJ851977 QVF851977 RFB851977 ROX851977 RYT851977 SIP851977 SSL851977 TCH851977 TMD851977 TVZ851977 UFV851977 UPR851977 UZN851977 VJJ851977 VTF851977 WDB851977 WMX851977 WWT851977 AL917513 KH917513 UD917513 ADZ917513 ANV917513 AXR917513 BHN917513 BRJ917513 CBF917513 CLB917513 CUX917513 DET917513 DOP917513 DYL917513 EIH917513 ESD917513 FBZ917513 FLV917513 FVR917513 GFN917513 GPJ917513 GZF917513 HJB917513 HSX917513 ICT917513 IMP917513 IWL917513 JGH917513 JQD917513 JZZ917513 KJV917513 KTR917513 LDN917513 LNJ917513 LXF917513 MHB917513 MQX917513 NAT917513 NKP917513 NUL917513 OEH917513 OOD917513 OXZ917513 PHV917513 PRR917513 QBN917513 QLJ917513 QVF917513 RFB917513 ROX917513 RYT917513 SIP917513 SSL917513 TCH917513 TMD917513 TVZ917513 UFV917513 UPR917513 UZN917513 VJJ917513 VTF917513 WDB917513 WMX917513 WWT917513 AL983049 KH983049 UD983049 ADZ983049 ANV983049 AXR983049 BHN983049 BRJ983049 CBF983049 CLB983049 CUX983049 DET983049 DOP983049 DYL983049 EIH983049 ESD983049 FBZ983049 FLV983049 FVR983049 GFN983049 GPJ983049 GZF983049 HJB983049 HSX983049 ICT983049 IMP983049 IWL983049 JGH983049 JQD983049 JZZ983049 KJV983049 KTR983049 LDN983049 LNJ983049 LXF983049 MHB983049 MQX983049 NAT983049 NKP983049 NUL983049 OEH983049 OOD983049 OXZ983049 PHV983049 PRR983049 QBN983049 QLJ983049 QVF983049 RFB983049 ROX983049 RYT983049 SIP983049 SSL983049 TCH983049 TMD983049 TVZ983049 UFV983049 UPR983049 UZN983049 VJJ983049 VTF983049 WDB983049 WMX983049 WWT983049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AL15 KH15 UD15 ADZ15 ANV15 AXR15 BHN15 BRJ15 CBF15 CLB15 CUX15 DET15 DOP15 DYL15 EIH15 ESD15 FBZ15 FLV15 FVR15 GFN15 GPJ15 GZF15 HJB15 HSX15 ICT15 IMP15 IWL15 JGH15 JQD15 JZZ15 KJV15 KTR15 LDN15 LNJ15 LXF15 MHB15 MQX15 NAT15 NKP15 NUL15 OEH15 OOD15 OXZ15 PHV15 PRR15 QBN15 QLJ15 QVF15 RFB15 ROX15 RYT15 SIP15 SSL15 TCH15 TMD15 TVZ15 UFV15 UPR15 UZN15 VJJ15 VTF15 WDB15 WMX15 WWT15 AL65551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AL131087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AL196623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AL262159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AL327695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AL393231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AL458767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AL524303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AL589839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AL655375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AL720911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AL786447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AL851983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AL917519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AL983055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AL65554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AL131090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AL196626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AL262162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AL327698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AL393234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AL458770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AL524306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AL589842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AL655378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AL720914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AL786450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AL851986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AL917522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AL983058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WWT983058 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WWT30 AL65566 KH65566 UD65566 ADZ65566 ANV65566 AXR65566 BHN65566 BRJ65566 CBF65566 CLB65566 CUX65566 DET65566 DOP65566 DYL65566 EIH65566 ESD65566 FBZ65566 FLV65566 FVR65566 GFN65566 GPJ65566 GZF65566 HJB65566 HSX65566 ICT65566 IMP65566 IWL65566 JGH65566 JQD65566 JZZ65566 KJV65566 KTR65566 LDN65566 LNJ65566 LXF65566 MHB65566 MQX65566 NAT65566 NKP65566 NUL65566 OEH65566 OOD65566 OXZ65566 PHV65566 PRR65566 QBN65566 QLJ65566 QVF65566 RFB65566 ROX65566 RYT65566 SIP65566 SSL65566 TCH65566 TMD65566 TVZ65566 UFV65566 UPR65566 UZN65566 VJJ65566 VTF65566 WDB65566 WMX65566 WWT65566 AL131102 KH131102 UD131102 ADZ131102 ANV131102 AXR131102 BHN131102 BRJ131102 CBF131102 CLB131102 CUX131102 DET131102 DOP131102 DYL131102 EIH131102 ESD131102 FBZ131102 FLV131102 FVR131102 GFN131102 GPJ131102 GZF131102 HJB131102 HSX131102 ICT131102 IMP131102 IWL131102 JGH131102 JQD131102 JZZ131102 KJV131102 KTR131102 LDN131102 LNJ131102 LXF131102 MHB131102 MQX131102 NAT131102 NKP131102 NUL131102 OEH131102 OOD131102 OXZ131102 PHV131102 PRR131102 QBN131102 QLJ131102 QVF131102 RFB131102 ROX131102 RYT131102 SIP131102 SSL131102 TCH131102 TMD131102 TVZ131102 UFV131102 UPR131102 UZN131102 VJJ131102 VTF131102 WDB131102 WMX131102 WWT131102 AL196638 KH196638 UD196638 ADZ196638 ANV196638 AXR196638 BHN196638 BRJ196638 CBF196638 CLB196638 CUX196638 DET196638 DOP196638 DYL196638 EIH196638 ESD196638 FBZ196638 FLV196638 FVR196638 GFN196638 GPJ196638 GZF196638 HJB196638 HSX196638 ICT196638 IMP196638 IWL196638 JGH196638 JQD196638 JZZ196638 KJV196638 KTR196638 LDN196638 LNJ196638 LXF196638 MHB196638 MQX196638 NAT196638 NKP196638 NUL196638 OEH196638 OOD196638 OXZ196638 PHV196638 PRR196638 QBN196638 QLJ196638 QVF196638 RFB196638 ROX196638 RYT196638 SIP196638 SSL196638 TCH196638 TMD196638 TVZ196638 UFV196638 UPR196638 UZN196638 VJJ196638 VTF196638 WDB196638 WMX196638 WWT196638 AL262174 KH262174 UD262174 ADZ262174 ANV262174 AXR262174 BHN262174 BRJ262174 CBF262174 CLB262174 CUX262174 DET262174 DOP262174 DYL262174 EIH262174 ESD262174 FBZ262174 FLV262174 FVR262174 GFN262174 GPJ262174 GZF262174 HJB262174 HSX262174 ICT262174 IMP262174 IWL262174 JGH262174 JQD262174 JZZ262174 KJV262174 KTR262174 LDN262174 LNJ262174 LXF262174 MHB262174 MQX262174 NAT262174 NKP262174 NUL262174 OEH262174 OOD262174 OXZ262174 PHV262174 PRR262174 QBN262174 QLJ262174 QVF262174 RFB262174 ROX262174 RYT262174 SIP262174 SSL262174 TCH262174 TMD262174 TVZ262174 UFV262174 UPR262174 UZN262174 VJJ262174 VTF262174 WDB262174 WMX262174 WWT262174 AL327710 KH327710 UD327710 ADZ327710 ANV327710 AXR327710 BHN327710 BRJ327710 CBF327710 CLB327710 CUX327710 DET327710 DOP327710 DYL327710 EIH327710 ESD327710 FBZ327710 FLV327710 FVR327710 GFN327710 GPJ327710 GZF327710 HJB327710 HSX327710 ICT327710 IMP327710 IWL327710 JGH327710 JQD327710 JZZ327710 KJV327710 KTR327710 LDN327710 LNJ327710 LXF327710 MHB327710 MQX327710 NAT327710 NKP327710 NUL327710 OEH327710 OOD327710 OXZ327710 PHV327710 PRR327710 QBN327710 QLJ327710 QVF327710 RFB327710 ROX327710 RYT327710 SIP327710 SSL327710 TCH327710 TMD327710 TVZ327710 UFV327710 UPR327710 UZN327710 VJJ327710 VTF327710 WDB327710 WMX327710 WWT327710 AL393246 KH393246 UD393246 ADZ393246 ANV393246 AXR393246 BHN393246 BRJ393246 CBF393246 CLB393246 CUX393246 DET393246 DOP393246 DYL393246 EIH393246 ESD393246 FBZ393246 FLV393246 FVR393246 GFN393246 GPJ393246 GZF393246 HJB393246 HSX393246 ICT393246 IMP393246 IWL393246 JGH393246 JQD393246 JZZ393246 KJV393246 KTR393246 LDN393246 LNJ393246 LXF393246 MHB393246 MQX393246 NAT393246 NKP393246 NUL393246 OEH393246 OOD393246 OXZ393246 PHV393246 PRR393246 QBN393246 QLJ393246 QVF393246 RFB393246 ROX393246 RYT393246 SIP393246 SSL393246 TCH393246 TMD393246 TVZ393246 UFV393246 UPR393246 UZN393246 VJJ393246 VTF393246 WDB393246 WMX393246 WWT393246 AL458782 KH458782 UD458782 ADZ458782 ANV458782 AXR458782 BHN458782 BRJ458782 CBF458782 CLB458782 CUX458782 DET458782 DOP458782 DYL458782 EIH458782 ESD458782 FBZ458782 FLV458782 FVR458782 GFN458782 GPJ458782 GZF458782 HJB458782 HSX458782 ICT458782 IMP458782 IWL458782 JGH458782 JQD458782 JZZ458782 KJV458782 KTR458782 LDN458782 LNJ458782 LXF458782 MHB458782 MQX458782 NAT458782 NKP458782 NUL458782 OEH458782 OOD458782 OXZ458782 PHV458782 PRR458782 QBN458782 QLJ458782 QVF458782 RFB458782 ROX458782 RYT458782 SIP458782 SSL458782 TCH458782 TMD458782 TVZ458782 UFV458782 UPR458782 UZN458782 VJJ458782 VTF458782 WDB458782 WMX458782 WWT458782 AL524318 KH524318 UD524318 ADZ524318 ANV524318 AXR524318 BHN524318 BRJ524318 CBF524318 CLB524318 CUX524318 DET524318 DOP524318 DYL524318 EIH524318 ESD524318 FBZ524318 FLV524318 FVR524318 GFN524318 GPJ524318 GZF524318 HJB524318 HSX524318 ICT524318 IMP524318 IWL524318 JGH524318 JQD524318 JZZ524318 KJV524318 KTR524318 LDN524318 LNJ524318 LXF524318 MHB524318 MQX524318 NAT524318 NKP524318 NUL524318 OEH524318 OOD524318 OXZ524318 PHV524318 PRR524318 QBN524318 QLJ524318 QVF524318 RFB524318 ROX524318 RYT524318 SIP524318 SSL524318 TCH524318 TMD524318 TVZ524318 UFV524318 UPR524318 UZN524318 VJJ524318 VTF524318 WDB524318 WMX524318 WWT524318 AL589854 KH589854 UD589854 ADZ589854 ANV589854 AXR589854 BHN589854 BRJ589854 CBF589854 CLB589854 CUX589854 DET589854 DOP589854 DYL589854 EIH589854 ESD589854 FBZ589854 FLV589854 FVR589854 GFN589854 GPJ589854 GZF589854 HJB589854 HSX589854 ICT589854 IMP589854 IWL589854 JGH589854 JQD589854 JZZ589854 KJV589854 KTR589854 LDN589854 LNJ589854 LXF589854 MHB589854 MQX589854 NAT589854 NKP589854 NUL589854 OEH589854 OOD589854 OXZ589854 PHV589854 PRR589854 QBN589854 QLJ589854 QVF589854 RFB589854 ROX589854 RYT589854 SIP589854 SSL589854 TCH589854 TMD589854 TVZ589854 UFV589854 UPR589854 UZN589854 VJJ589854 VTF589854 WDB589854 WMX589854 WWT589854 AL655390 KH655390 UD655390 ADZ655390 ANV655390 AXR655390 BHN655390 BRJ655390 CBF655390 CLB655390 CUX655390 DET655390 DOP655390 DYL655390 EIH655390 ESD655390 FBZ655390 FLV655390 FVR655390 GFN655390 GPJ655390 GZF655390 HJB655390 HSX655390 ICT655390 IMP655390 IWL655390 JGH655390 JQD655390 JZZ655390 KJV655390 KTR655390 LDN655390 LNJ655390 LXF655390 MHB655390 MQX655390 NAT655390 NKP655390 NUL655390 OEH655390 OOD655390 OXZ655390 PHV655390 PRR655390 QBN655390 QLJ655390 QVF655390 RFB655390 ROX655390 RYT655390 SIP655390 SSL655390 TCH655390 TMD655390 TVZ655390 UFV655390 UPR655390 UZN655390 VJJ655390 VTF655390 WDB655390 WMX655390 WWT655390 AL720926 KH720926 UD720926 ADZ720926 ANV720926 AXR720926 BHN720926 BRJ720926 CBF720926 CLB720926 CUX720926 DET720926 DOP720926 DYL720926 EIH720926 ESD720926 FBZ720926 FLV720926 FVR720926 GFN720926 GPJ720926 GZF720926 HJB720926 HSX720926 ICT720926 IMP720926 IWL720926 JGH720926 JQD720926 JZZ720926 KJV720926 KTR720926 LDN720926 LNJ720926 LXF720926 MHB720926 MQX720926 NAT720926 NKP720926 NUL720926 OEH720926 OOD720926 OXZ720926 PHV720926 PRR720926 QBN720926 QLJ720926 QVF720926 RFB720926 ROX720926 RYT720926 SIP720926 SSL720926 TCH720926 TMD720926 TVZ720926 UFV720926 UPR720926 UZN720926 VJJ720926 VTF720926 WDB720926 WMX720926 WWT720926 AL786462 KH786462 UD786462 ADZ786462 ANV786462 AXR786462 BHN786462 BRJ786462 CBF786462 CLB786462 CUX786462 DET786462 DOP786462 DYL786462 EIH786462 ESD786462 FBZ786462 FLV786462 FVR786462 GFN786462 GPJ786462 GZF786462 HJB786462 HSX786462 ICT786462 IMP786462 IWL786462 JGH786462 JQD786462 JZZ786462 KJV786462 KTR786462 LDN786462 LNJ786462 LXF786462 MHB786462 MQX786462 NAT786462 NKP786462 NUL786462 OEH786462 OOD786462 OXZ786462 PHV786462 PRR786462 QBN786462 QLJ786462 QVF786462 RFB786462 ROX786462 RYT786462 SIP786462 SSL786462 TCH786462 TMD786462 TVZ786462 UFV786462 UPR786462 UZN786462 VJJ786462 VTF786462 WDB786462 WMX786462 WWT786462 AL851998 KH851998 UD851998 ADZ851998 ANV851998 AXR851998 BHN851998 BRJ851998 CBF851998 CLB851998 CUX851998 DET851998 DOP851998 DYL851998 EIH851998 ESD851998 FBZ851998 FLV851998 FVR851998 GFN851998 GPJ851998 GZF851998 HJB851998 HSX851998 ICT851998 IMP851998 IWL851998 JGH851998 JQD851998 JZZ851998 KJV851998 KTR851998 LDN851998 LNJ851998 LXF851998 MHB851998 MQX851998 NAT851998 NKP851998 NUL851998 OEH851998 OOD851998 OXZ851998 PHV851998 PRR851998 QBN851998 QLJ851998 QVF851998 RFB851998 ROX851998 RYT851998 SIP851998 SSL851998 TCH851998 TMD851998 TVZ851998 UFV851998 UPR851998 UZN851998 VJJ851998 VTF851998 WDB851998 WMX851998 WWT851998 AL917534 KH917534 UD917534 ADZ917534 ANV917534 AXR917534 BHN917534 BRJ917534 CBF917534 CLB917534 CUX917534 DET917534 DOP917534 DYL917534 EIH917534 ESD917534 FBZ917534 FLV917534 FVR917534 GFN917534 GPJ917534 GZF917534 HJB917534 HSX917534 ICT917534 IMP917534 IWL917534 JGH917534 JQD917534 JZZ917534 KJV917534 KTR917534 LDN917534 LNJ917534 LXF917534 MHB917534 MQX917534 NAT917534 NKP917534 NUL917534 OEH917534 OOD917534 OXZ917534 PHV917534 PRR917534 QBN917534 QLJ917534 QVF917534 RFB917534 ROX917534 RYT917534 SIP917534 SSL917534 TCH917534 TMD917534 TVZ917534 UFV917534 UPR917534 UZN917534 VJJ917534 VTF917534 WDB917534 WMX917534 WWT917534 AL983070 KH983070 UD983070 ADZ983070 ANV983070 AXR983070 BHN983070 BRJ983070 CBF983070 CLB983070 CUX983070 DET983070 DOP983070 DYL983070 EIH983070 ESD983070 FBZ983070 FLV983070 FVR983070 GFN983070 GPJ983070 GZF983070 HJB983070 HSX983070 ICT983070 IMP983070 IWL983070 JGH983070 JQD983070 JZZ983070 KJV983070 KTR983070 LDN983070 LNJ983070 LXF983070 MHB983070 MQX983070 NAT983070 NKP983070 NUL983070 OEH983070 OOD983070 OXZ983070 PHV983070 PRR983070 QBN983070 QLJ983070 QVF983070 RFB983070 ROX983070 RYT983070 SIP983070 SSL983070 TCH983070 TMD983070 TVZ983070 UFV983070 UPR983070 UZN983070 VJJ983070 VTF983070 WDB983070 WMX983070 WWT983070 AL33 KH33 UD33 ADZ33 ANV33 AXR33 BHN33 BRJ33 CBF33 CLB33 CUX33 DET33 DOP33 DYL33 EIH33 ESD33 FBZ33 FLV33 FVR33 GFN33 GPJ33 GZF33 HJB33 HSX33 ICT33 IMP33 IWL33 JGH33 JQD33 JZZ33 KJV33 KTR33 LDN33 LNJ33 LXF33 MHB33 MQX33 NAT33 NKP33 NUL33 OEH33 OOD33 OXZ33 PHV33 PRR33 QBN33 QLJ33 QVF33 RFB33 ROX33 RYT33 SIP33 SSL33 TCH33 TMD33 TVZ33 UFV33 UPR33 UZN33 VJJ33 VTF33 WDB33 WMX33 WWT33 AL65569 KH65569 UD65569 ADZ65569 ANV65569 AXR65569 BHN65569 BRJ65569 CBF65569 CLB65569 CUX65569 DET65569 DOP65569 DYL65569 EIH65569 ESD65569 FBZ65569 FLV65569 FVR65569 GFN65569 GPJ65569 GZF65569 HJB65569 HSX65569 ICT65569 IMP65569 IWL65569 JGH65569 JQD65569 JZZ65569 KJV65569 KTR65569 LDN65569 LNJ65569 LXF65569 MHB65569 MQX65569 NAT65569 NKP65569 NUL65569 OEH65569 OOD65569 OXZ65569 PHV65569 PRR65569 QBN65569 QLJ65569 QVF65569 RFB65569 ROX65569 RYT65569 SIP65569 SSL65569 TCH65569 TMD65569 TVZ65569 UFV65569 UPR65569 UZN65569 VJJ65569 VTF65569 WDB65569 WMX65569 WWT65569 AL131105 KH131105 UD131105 ADZ131105 ANV131105 AXR131105 BHN131105 BRJ131105 CBF131105 CLB131105 CUX131105 DET131105 DOP131105 DYL131105 EIH131105 ESD131105 FBZ131105 FLV131105 FVR131105 GFN131105 GPJ131105 GZF131105 HJB131105 HSX131105 ICT131105 IMP131105 IWL131105 JGH131105 JQD131105 JZZ131105 KJV131105 KTR131105 LDN131105 LNJ131105 LXF131105 MHB131105 MQX131105 NAT131105 NKP131105 NUL131105 OEH131105 OOD131105 OXZ131105 PHV131105 PRR131105 QBN131105 QLJ131105 QVF131105 RFB131105 ROX131105 RYT131105 SIP131105 SSL131105 TCH131105 TMD131105 TVZ131105 UFV131105 UPR131105 UZN131105 VJJ131105 VTF131105 WDB131105 WMX131105 WWT131105 AL196641 KH196641 UD196641 ADZ196641 ANV196641 AXR196641 BHN196641 BRJ196641 CBF196641 CLB196641 CUX196641 DET196641 DOP196641 DYL196641 EIH196641 ESD196641 FBZ196641 FLV196641 FVR196641 GFN196641 GPJ196641 GZF196641 HJB196641 HSX196641 ICT196641 IMP196641 IWL196641 JGH196641 JQD196641 JZZ196641 KJV196641 KTR196641 LDN196641 LNJ196641 LXF196641 MHB196641 MQX196641 NAT196641 NKP196641 NUL196641 OEH196641 OOD196641 OXZ196641 PHV196641 PRR196641 QBN196641 QLJ196641 QVF196641 RFB196641 ROX196641 RYT196641 SIP196641 SSL196641 TCH196641 TMD196641 TVZ196641 UFV196641 UPR196641 UZN196641 VJJ196641 VTF196641 WDB196641 WMX196641 WWT196641 AL262177 KH262177 UD262177 ADZ262177 ANV262177 AXR262177 BHN262177 BRJ262177 CBF262177 CLB262177 CUX262177 DET262177 DOP262177 DYL262177 EIH262177 ESD262177 FBZ262177 FLV262177 FVR262177 GFN262177 GPJ262177 GZF262177 HJB262177 HSX262177 ICT262177 IMP262177 IWL262177 JGH262177 JQD262177 JZZ262177 KJV262177 KTR262177 LDN262177 LNJ262177 LXF262177 MHB262177 MQX262177 NAT262177 NKP262177 NUL262177 OEH262177 OOD262177 OXZ262177 PHV262177 PRR262177 QBN262177 QLJ262177 QVF262177 RFB262177 ROX262177 RYT262177 SIP262177 SSL262177 TCH262177 TMD262177 TVZ262177 UFV262177 UPR262177 UZN262177 VJJ262177 VTF262177 WDB262177 WMX262177 WWT262177 AL327713 KH327713 UD327713 ADZ327713 ANV327713 AXR327713 BHN327713 BRJ327713 CBF327713 CLB327713 CUX327713 DET327713 DOP327713 DYL327713 EIH327713 ESD327713 FBZ327713 FLV327713 FVR327713 GFN327713 GPJ327713 GZF327713 HJB327713 HSX327713 ICT327713 IMP327713 IWL327713 JGH327713 JQD327713 JZZ327713 KJV327713 KTR327713 LDN327713 LNJ327713 LXF327713 MHB327713 MQX327713 NAT327713 NKP327713 NUL327713 OEH327713 OOD327713 OXZ327713 PHV327713 PRR327713 QBN327713 QLJ327713 QVF327713 RFB327713 ROX327713 RYT327713 SIP327713 SSL327713 TCH327713 TMD327713 TVZ327713 UFV327713 UPR327713 UZN327713 VJJ327713 VTF327713 WDB327713 WMX327713 WWT327713 AL393249 KH393249 UD393249 ADZ393249 ANV393249 AXR393249 BHN393249 BRJ393249 CBF393249 CLB393249 CUX393249 DET393249 DOP393249 DYL393249 EIH393249 ESD393249 FBZ393249 FLV393249 FVR393249 GFN393249 GPJ393249 GZF393249 HJB393249 HSX393249 ICT393249 IMP393249 IWL393249 JGH393249 JQD393249 JZZ393249 KJV393249 KTR393249 LDN393249 LNJ393249 LXF393249 MHB393249 MQX393249 NAT393249 NKP393249 NUL393249 OEH393249 OOD393249 OXZ393249 PHV393249 PRR393249 QBN393249 QLJ393249 QVF393249 RFB393249 ROX393249 RYT393249 SIP393249 SSL393249 TCH393249 TMD393249 TVZ393249 UFV393249 UPR393249 UZN393249 VJJ393249 VTF393249 WDB393249 WMX393249 WWT393249 AL458785 KH458785 UD458785 ADZ458785 ANV458785 AXR458785 BHN458785 BRJ458785 CBF458785 CLB458785 CUX458785 DET458785 DOP458785 DYL458785 EIH458785 ESD458785 FBZ458785 FLV458785 FVR458785 GFN458785 GPJ458785 GZF458785 HJB458785 HSX458785 ICT458785 IMP458785 IWL458785 JGH458785 JQD458785 JZZ458785 KJV458785 KTR458785 LDN458785 LNJ458785 LXF458785 MHB458785 MQX458785 NAT458785 NKP458785 NUL458785 OEH458785 OOD458785 OXZ458785 PHV458785 PRR458785 QBN458785 QLJ458785 QVF458785 RFB458785 ROX458785 RYT458785 SIP458785 SSL458785 TCH458785 TMD458785 TVZ458785 UFV458785 UPR458785 UZN458785 VJJ458785 VTF458785 WDB458785 WMX458785 WWT458785 AL524321 KH524321 UD524321 ADZ524321 ANV524321 AXR524321 BHN524321 BRJ524321 CBF524321 CLB524321 CUX524321 DET524321 DOP524321 DYL524321 EIH524321 ESD524321 FBZ524321 FLV524321 FVR524321 GFN524321 GPJ524321 GZF524321 HJB524321 HSX524321 ICT524321 IMP524321 IWL524321 JGH524321 JQD524321 JZZ524321 KJV524321 KTR524321 LDN524321 LNJ524321 LXF524321 MHB524321 MQX524321 NAT524321 NKP524321 NUL524321 OEH524321 OOD524321 OXZ524321 PHV524321 PRR524321 QBN524321 QLJ524321 QVF524321 RFB524321 ROX524321 RYT524321 SIP524321 SSL524321 TCH524321 TMD524321 TVZ524321 UFV524321 UPR524321 UZN524321 VJJ524321 VTF524321 WDB524321 WMX524321 WWT524321 AL589857 KH589857 UD589857 ADZ589857 ANV589857 AXR589857 BHN589857 BRJ589857 CBF589857 CLB589857 CUX589857 DET589857 DOP589857 DYL589857 EIH589857 ESD589857 FBZ589857 FLV589857 FVR589857 GFN589857 GPJ589857 GZF589857 HJB589857 HSX589857 ICT589857 IMP589857 IWL589857 JGH589857 JQD589857 JZZ589857 KJV589857 KTR589857 LDN589857 LNJ589857 LXF589857 MHB589857 MQX589857 NAT589857 NKP589857 NUL589857 OEH589857 OOD589857 OXZ589857 PHV589857 PRR589857 QBN589857 QLJ589857 QVF589857 RFB589857 ROX589857 RYT589857 SIP589857 SSL589857 TCH589857 TMD589857 TVZ589857 UFV589857 UPR589857 UZN589857 VJJ589857 VTF589857 WDB589857 WMX589857 WWT589857 AL655393 KH655393 UD655393 ADZ655393 ANV655393 AXR655393 BHN655393 BRJ655393 CBF655393 CLB655393 CUX655393 DET655393 DOP655393 DYL655393 EIH655393 ESD655393 FBZ655393 FLV655393 FVR655393 GFN655393 GPJ655393 GZF655393 HJB655393 HSX655393 ICT655393 IMP655393 IWL655393 JGH655393 JQD655393 JZZ655393 KJV655393 KTR655393 LDN655393 LNJ655393 LXF655393 MHB655393 MQX655393 NAT655393 NKP655393 NUL655393 OEH655393 OOD655393 OXZ655393 PHV655393 PRR655393 QBN655393 QLJ655393 QVF655393 RFB655393 ROX655393 RYT655393 SIP655393 SSL655393 TCH655393 TMD655393 TVZ655393 UFV655393 UPR655393 UZN655393 VJJ655393 VTF655393 WDB655393 WMX655393 WWT655393 AL720929 KH720929 UD720929 ADZ720929 ANV720929 AXR720929 BHN720929 BRJ720929 CBF720929 CLB720929 CUX720929 DET720929 DOP720929 DYL720929 EIH720929 ESD720929 FBZ720929 FLV720929 FVR720929 GFN720929 GPJ720929 GZF720929 HJB720929 HSX720929 ICT720929 IMP720929 IWL720929 JGH720929 JQD720929 JZZ720929 KJV720929 KTR720929 LDN720929 LNJ720929 LXF720929 MHB720929 MQX720929 NAT720929 NKP720929 NUL720929 OEH720929 OOD720929 OXZ720929 PHV720929 PRR720929 QBN720929 QLJ720929 QVF720929 RFB720929 ROX720929 RYT720929 SIP720929 SSL720929 TCH720929 TMD720929 TVZ720929 UFV720929 UPR720929 UZN720929 VJJ720929 VTF720929 WDB720929 WMX720929 WWT720929 AL786465 KH786465 UD786465 ADZ786465 ANV786465 AXR786465 BHN786465 BRJ786465 CBF786465 CLB786465 CUX786465 DET786465 DOP786465 DYL786465 EIH786465 ESD786465 FBZ786465 FLV786465 FVR786465 GFN786465 GPJ786465 GZF786465 HJB786465 HSX786465 ICT786465 IMP786465 IWL786465 JGH786465 JQD786465 JZZ786465 KJV786465 KTR786465 LDN786465 LNJ786465 LXF786465 MHB786465 MQX786465 NAT786465 NKP786465 NUL786465 OEH786465 OOD786465 OXZ786465 PHV786465 PRR786465 QBN786465 QLJ786465 QVF786465 RFB786465 ROX786465 RYT786465 SIP786465 SSL786465 TCH786465 TMD786465 TVZ786465 UFV786465 UPR786465 UZN786465 VJJ786465 VTF786465 WDB786465 WMX786465 WWT786465 AL852001 KH852001 UD852001 ADZ852001 ANV852001 AXR852001 BHN852001 BRJ852001 CBF852001 CLB852001 CUX852001 DET852001 DOP852001 DYL852001 EIH852001 ESD852001 FBZ852001 FLV852001 FVR852001 GFN852001 GPJ852001 GZF852001 HJB852001 HSX852001 ICT852001 IMP852001 IWL852001 JGH852001 JQD852001 JZZ852001 KJV852001 KTR852001 LDN852001 LNJ852001 LXF852001 MHB852001 MQX852001 NAT852001 NKP852001 NUL852001 OEH852001 OOD852001 OXZ852001 PHV852001 PRR852001 QBN852001 QLJ852001 QVF852001 RFB852001 ROX852001 RYT852001 SIP852001 SSL852001 TCH852001 TMD852001 TVZ852001 UFV852001 UPR852001 UZN852001 VJJ852001 VTF852001 WDB852001 WMX852001 WWT852001 AL917537 KH917537 UD917537 ADZ917537 ANV917537 AXR917537 BHN917537 BRJ917537 CBF917537 CLB917537 CUX917537 DET917537 DOP917537 DYL917537 EIH917537 ESD917537 FBZ917537 FLV917537 FVR917537 GFN917537 GPJ917537 GZF917537 HJB917537 HSX917537 ICT917537 IMP917537 IWL917537 JGH917537 JQD917537 JZZ917537 KJV917537 KTR917537 LDN917537 LNJ917537 LXF917537 MHB917537 MQX917537 NAT917537 NKP917537 NUL917537 OEH917537 OOD917537 OXZ917537 PHV917537 PRR917537 QBN917537 QLJ917537 QVF917537 RFB917537 ROX917537 RYT917537 SIP917537 SSL917537 TCH917537 TMD917537 TVZ917537 UFV917537 UPR917537 UZN917537 VJJ917537 VTF917537 WDB917537 WMX917537 WWT917537 AL983073 KH983073 UD983073 ADZ983073 ANV983073 AXR983073 BHN983073 BRJ983073 CBF983073 CLB983073 CUX983073 DET983073 DOP983073 DYL983073 EIH983073 ESD983073 FBZ983073 FLV983073 FVR983073 GFN983073 GPJ983073 GZF983073 HJB983073 HSX983073 ICT983073 IMP983073 IWL983073 JGH983073 JQD983073 JZZ983073 KJV983073 KTR983073 LDN983073 LNJ983073 LXF983073 MHB983073 MQX983073 NAT983073 NKP983073 NUL983073 OEH983073 OOD983073 OXZ983073 PHV983073 PRR983073 QBN983073 QLJ983073 QVF983073 RFB983073 ROX983073 RYT983073 SIP983073 SSL983073 TCH983073 TMD983073 TVZ983073 UFV983073 UPR983073 UZN983073 VJJ983073 VTF983073 WDB983073 WMX983073 WWT983073 AL36 KH36 UD36 ADZ36 ANV36 AXR36 BHN36 BRJ36 CBF36 CLB36 CUX36 DET36 DOP36 DYL36 EIH36 ESD36 FBZ36 FLV36 FVR36 GFN36 GPJ36 GZF36 HJB36 HSX36 ICT36 IMP36 IWL36 JGH36 JQD36 JZZ36 KJV36 KTR36 LDN36 LNJ36 LXF36 MHB36 MQX36 NAT36 NKP36 NUL36 OEH36 OOD36 OXZ36 PHV36 PRR36 QBN36 QLJ36 QVF36 RFB36 ROX36 RYT36 SIP36 SSL36 TCH36 TMD36 TVZ36 UFV36 UPR36 UZN36 VJJ36 VTF36 WDB36 WMX36 WWT36 AL65572 KH65572 UD65572 ADZ65572 ANV65572 AXR65572 BHN65572 BRJ65572 CBF65572 CLB65572 CUX65572 DET65572 DOP65572 DYL65572 EIH65572 ESD65572 FBZ65572 FLV65572 FVR65572 GFN65572 GPJ65572 GZF65572 HJB65572 HSX65572 ICT65572 IMP65572 IWL65572 JGH65572 JQD65572 JZZ65572 KJV65572 KTR65572 LDN65572 LNJ65572 LXF65572 MHB65572 MQX65572 NAT65572 NKP65572 NUL65572 OEH65572 OOD65572 OXZ65572 PHV65572 PRR65572 QBN65572 QLJ65572 QVF65572 RFB65572 ROX65572 RYT65572 SIP65572 SSL65572 TCH65572 TMD65572 TVZ65572 UFV65572 UPR65572 UZN65572 VJJ65572 VTF65572 WDB65572 WMX65572 WWT65572 AL131108 KH131108 UD131108 ADZ131108 ANV131108 AXR131108 BHN131108 BRJ131108 CBF131108 CLB131108 CUX131108 DET131108 DOP131108 DYL131108 EIH131108 ESD131108 FBZ131108 FLV131108 FVR131108 GFN131108 GPJ131108 GZF131108 HJB131108 HSX131108 ICT131108 IMP131108 IWL131108 JGH131108 JQD131108 JZZ131108 KJV131108 KTR131108 LDN131108 LNJ131108 LXF131108 MHB131108 MQX131108 NAT131108 NKP131108 NUL131108 OEH131108 OOD131108 OXZ131108 PHV131108 PRR131108 QBN131108 QLJ131108 QVF131108 RFB131108 ROX131108 RYT131108 SIP131108 SSL131108 TCH131108 TMD131108 TVZ131108 UFV131108 UPR131108 UZN131108 VJJ131108 VTF131108 WDB131108 WMX131108 WWT131108 AL196644 KH196644 UD196644 ADZ196644 ANV196644 AXR196644 BHN196644 BRJ196644 CBF196644 CLB196644 CUX196644 DET196644 DOP196644 DYL196644 EIH196644 ESD196644 FBZ196644 FLV196644 FVR196644 GFN196644 GPJ196644 GZF196644 HJB196644 HSX196644 ICT196644 IMP196644 IWL196644 JGH196644 JQD196644 JZZ196644 KJV196644 KTR196644 LDN196644 LNJ196644 LXF196644 MHB196644 MQX196644 NAT196644 NKP196644 NUL196644 OEH196644 OOD196644 OXZ196644 PHV196644 PRR196644 QBN196644 QLJ196644 QVF196644 RFB196644 ROX196644 RYT196644 SIP196644 SSL196644 TCH196644 TMD196644 TVZ196644 UFV196644 UPR196644 UZN196644 VJJ196644 VTF196644 WDB196644 WMX196644 WWT196644 AL262180 KH262180 UD262180 ADZ262180 ANV262180 AXR262180 BHN262180 BRJ262180 CBF262180 CLB262180 CUX262180 DET262180 DOP262180 DYL262180 EIH262180 ESD262180 FBZ262180 FLV262180 FVR262180 GFN262180 GPJ262180 GZF262180 HJB262180 HSX262180 ICT262180 IMP262180 IWL262180 JGH262180 JQD262180 JZZ262180 KJV262180 KTR262180 LDN262180 LNJ262180 LXF262180 MHB262180 MQX262180 NAT262180 NKP262180 NUL262180 OEH262180 OOD262180 OXZ262180 PHV262180 PRR262180 QBN262180 QLJ262180 QVF262180 RFB262180 ROX262180 RYT262180 SIP262180 SSL262180 TCH262180 TMD262180 TVZ262180 UFV262180 UPR262180 UZN262180 VJJ262180 VTF262180 WDB262180 WMX262180 WWT262180 AL327716 KH327716 UD327716 ADZ327716 ANV327716 AXR327716 BHN327716 BRJ327716 CBF327716 CLB327716 CUX327716 DET327716 DOP327716 DYL327716 EIH327716 ESD327716 FBZ327716 FLV327716 FVR327716 GFN327716 GPJ327716 GZF327716 HJB327716 HSX327716 ICT327716 IMP327716 IWL327716 JGH327716 JQD327716 JZZ327716 KJV327716 KTR327716 LDN327716 LNJ327716 LXF327716 MHB327716 MQX327716 NAT327716 NKP327716 NUL327716 OEH327716 OOD327716 OXZ327716 PHV327716 PRR327716 QBN327716 QLJ327716 QVF327716 RFB327716 ROX327716 RYT327716 SIP327716 SSL327716 TCH327716 TMD327716 TVZ327716 UFV327716 UPR327716 UZN327716 VJJ327716 VTF327716 WDB327716 WMX327716 WWT327716 AL393252 KH393252 UD393252 ADZ393252 ANV393252 AXR393252 BHN393252 BRJ393252 CBF393252 CLB393252 CUX393252 DET393252 DOP393252 DYL393252 EIH393252 ESD393252 FBZ393252 FLV393252 FVR393252 GFN393252 GPJ393252 GZF393252 HJB393252 HSX393252 ICT393252 IMP393252 IWL393252 JGH393252 JQD393252 JZZ393252 KJV393252 KTR393252 LDN393252 LNJ393252 LXF393252 MHB393252 MQX393252 NAT393252 NKP393252 NUL393252 OEH393252 OOD393252 OXZ393252 PHV393252 PRR393252 QBN393252 QLJ393252 QVF393252 RFB393252 ROX393252 RYT393252 SIP393252 SSL393252 TCH393252 TMD393252 TVZ393252 UFV393252 UPR393252 UZN393252 VJJ393252 VTF393252 WDB393252 WMX393252 WWT393252 AL458788 KH458788 UD458788 ADZ458788 ANV458788 AXR458788 BHN458788 BRJ458788 CBF458788 CLB458788 CUX458788 DET458788 DOP458788 DYL458788 EIH458788 ESD458788 FBZ458788 FLV458788 FVR458788 GFN458788 GPJ458788 GZF458788 HJB458788 HSX458788 ICT458788 IMP458788 IWL458788 JGH458788 JQD458788 JZZ458788 KJV458788 KTR458788 LDN458788 LNJ458788 LXF458788 MHB458788 MQX458788 NAT458788 NKP458788 NUL458788 OEH458788 OOD458788 OXZ458788 PHV458788 PRR458788 QBN458788 QLJ458788 QVF458788 RFB458788 ROX458788 RYT458788 SIP458788 SSL458788 TCH458788 TMD458788 TVZ458788 UFV458788 UPR458788 UZN458788 VJJ458788 VTF458788 WDB458788 WMX458788 WWT458788 AL524324 KH524324 UD524324 ADZ524324 ANV524324 AXR524324 BHN524324 BRJ524324 CBF524324 CLB524324 CUX524324 DET524324 DOP524324 DYL524324 EIH524324 ESD524324 FBZ524324 FLV524324 FVR524324 GFN524324 GPJ524324 GZF524324 HJB524324 HSX524324 ICT524324 IMP524324 IWL524324 JGH524324 JQD524324 JZZ524324 KJV524324 KTR524324 LDN524324 LNJ524324 LXF524324 MHB524324 MQX524324 NAT524324 NKP524324 NUL524324 OEH524324 OOD524324 OXZ524324 PHV524324 PRR524324 QBN524324 QLJ524324 QVF524324 RFB524324 ROX524324 RYT524324 SIP524324 SSL524324 TCH524324 TMD524324 TVZ524324 UFV524324 UPR524324 UZN524324 VJJ524324 VTF524324 WDB524324 WMX524324 WWT524324 AL589860 KH589860 UD589860 ADZ589860 ANV589860 AXR589860 BHN589860 BRJ589860 CBF589860 CLB589860 CUX589860 DET589860 DOP589860 DYL589860 EIH589860 ESD589860 FBZ589860 FLV589860 FVR589860 GFN589860 GPJ589860 GZF589860 HJB589860 HSX589860 ICT589860 IMP589860 IWL589860 JGH589860 JQD589860 JZZ589860 KJV589860 KTR589860 LDN589860 LNJ589860 LXF589860 MHB589860 MQX589860 NAT589860 NKP589860 NUL589860 OEH589860 OOD589860 OXZ589860 PHV589860 PRR589860 QBN589860 QLJ589860 QVF589860 RFB589860 ROX589860 RYT589860 SIP589860 SSL589860 TCH589860 TMD589860 TVZ589860 UFV589860 UPR589860 UZN589860 VJJ589860 VTF589860 WDB589860 WMX589860 WWT589860 AL655396 KH655396 UD655396 ADZ655396 ANV655396 AXR655396 BHN655396 BRJ655396 CBF655396 CLB655396 CUX655396 DET655396 DOP655396 DYL655396 EIH655396 ESD655396 FBZ655396 FLV655396 FVR655396 GFN655396 GPJ655396 GZF655396 HJB655396 HSX655396 ICT655396 IMP655396 IWL655396 JGH655396 JQD655396 JZZ655396 KJV655396 KTR655396 LDN655396 LNJ655396 LXF655396 MHB655396 MQX655396 NAT655396 NKP655396 NUL655396 OEH655396 OOD655396 OXZ655396 PHV655396 PRR655396 QBN655396 QLJ655396 QVF655396 RFB655396 ROX655396 RYT655396 SIP655396 SSL655396 TCH655396 TMD655396 TVZ655396 UFV655396 UPR655396 UZN655396 VJJ655396 VTF655396 WDB655396 WMX655396 WWT655396 AL720932 KH720932 UD720932 ADZ720932 ANV720932 AXR720932 BHN720932 BRJ720932 CBF720932 CLB720932 CUX720932 DET720932 DOP720932 DYL720932 EIH720932 ESD720932 FBZ720932 FLV720932 FVR720932 GFN720932 GPJ720932 GZF720932 HJB720932 HSX720932 ICT720932 IMP720932 IWL720932 JGH720932 JQD720932 JZZ720932 KJV720932 KTR720932 LDN720932 LNJ720932 LXF720932 MHB720932 MQX720932 NAT720932 NKP720932 NUL720932 OEH720932 OOD720932 OXZ720932 PHV720932 PRR720932 QBN720932 QLJ720932 QVF720932 RFB720932 ROX720932 RYT720932 SIP720932 SSL720932 TCH720932 TMD720932 TVZ720932 UFV720932 UPR720932 UZN720932 VJJ720932 VTF720932 WDB720932 WMX720932 WWT720932 AL786468 KH786468 UD786468 ADZ786468 ANV786468 AXR786468 BHN786468 BRJ786468 CBF786468 CLB786468 CUX786468 DET786468 DOP786468 DYL786468 EIH786468 ESD786468 FBZ786468 FLV786468 FVR786468 GFN786468 GPJ786468 GZF786468 HJB786468 HSX786468 ICT786468 IMP786468 IWL786468 JGH786468 JQD786468 JZZ786468 KJV786468 KTR786468 LDN786468 LNJ786468 LXF786468 MHB786468 MQX786468 NAT786468 NKP786468 NUL786468 OEH786468 OOD786468 OXZ786468 PHV786468 PRR786468 QBN786468 QLJ786468 QVF786468 RFB786468 ROX786468 RYT786468 SIP786468 SSL786468 TCH786468 TMD786468 TVZ786468 UFV786468 UPR786468 UZN786468 VJJ786468 VTF786468 WDB786468 WMX786468 WWT786468 AL852004 KH852004 UD852004 ADZ852004 ANV852004 AXR852004 BHN852004 BRJ852004 CBF852004 CLB852004 CUX852004 DET852004 DOP852004 DYL852004 EIH852004 ESD852004 FBZ852004 FLV852004 FVR852004 GFN852004 GPJ852004 GZF852004 HJB852004 HSX852004 ICT852004 IMP852004 IWL852004 JGH852004 JQD852004 JZZ852004 KJV852004 KTR852004 LDN852004 LNJ852004 LXF852004 MHB852004 MQX852004 NAT852004 NKP852004 NUL852004 OEH852004 OOD852004 OXZ852004 PHV852004 PRR852004 QBN852004 QLJ852004 QVF852004 RFB852004 ROX852004 RYT852004 SIP852004 SSL852004 TCH852004 TMD852004 TVZ852004 UFV852004 UPR852004 UZN852004 VJJ852004 VTF852004 WDB852004 WMX852004 WWT852004 AL917540 KH917540 UD917540 ADZ917540 ANV917540 AXR917540 BHN917540 BRJ917540 CBF917540 CLB917540 CUX917540 DET917540 DOP917540 DYL917540 EIH917540 ESD917540 FBZ917540 FLV917540 FVR917540 GFN917540 GPJ917540 GZF917540 HJB917540 HSX917540 ICT917540 IMP917540 IWL917540 JGH917540 JQD917540 JZZ917540 KJV917540 KTR917540 LDN917540 LNJ917540 LXF917540 MHB917540 MQX917540 NAT917540 NKP917540 NUL917540 OEH917540 OOD917540 OXZ917540 PHV917540 PRR917540 QBN917540 QLJ917540 QVF917540 RFB917540 ROX917540 RYT917540 SIP917540 SSL917540 TCH917540 TMD917540 TVZ917540 UFV917540 UPR917540 UZN917540 VJJ917540 VTF917540 WDB917540 WMX917540 WWT917540 AL983076 KH983076 UD983076 ADZ983076 ANV983076 AXR983076 BHN983076 BRJ983076 CBF983076 CLB983076 CUX983076 DET983076 DOP983076 DYL983076 EIH983076 ESD983076 FBZ983076 FLV983076 FVR983076 GFN983076 GPJ983076 GZF983076 HJB983076 HSX983076 ICT983076 IMP983076 IWL983076 JGH983076 JQD983076 JZZ983076 KJV983076 KTR983076 LDN983076 LNJ983076 LXF983076 MHB983076 MQX983076 NAT983076 NKP983076 NUL983076 OEH983076 OOD983076 OXZ983076 PHV983076 PRR983076 QBN983076 QLJ983076 QVF983076 RFB983076 ROX983076 RYT983076 SIP983076 SSL983076 TCH983076 TMD983076 TVZ983076 UFV983076 UPR983076 UZN983076 VJJ983076 VTF983076 WDB983076 WMX983076 WWT983076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AN65554 KJ65554 UF65554 AEB65554 ANX65554 AXT65554 BHP65554 BRL65554 CBH65554 CLD65554 CUZ65554 DEV65554 DOR65554 DYN65554 EIJ65554 ESF65554 FCB65554 FLX65554 FVT65554 GFP65554 GPL65554 GZH65554 HJD65554 HSZ65554 ICV65554 IMR65554 IWN65554 JGJ65554 JQF65554 KAB65554 KJX65554 KTT65554 LDP65554 LNL65554 LXH65554 MHD65554 MQZ65554 NAV65554 NKR65554 NUN65554 OEJ65554 OOF65554 OYB65554 PHX65554 PRT65554 QBP65554 QLL65554 QVH65554 RFD65554 ROZ65554 RYV65554 SIR65554 SSN65554 TCJ65554 TMF65554 TWB65554 UFX65554 UPT65554 UZP65554 VJL65554 VTH65554 WDD65554 WMZ65554 WWV65554 AN131090 KJ131090 UF131090 AEB131090 ANX131090 AXT131090 BHP131090 BRL131090 CBH131090 CLD131090 CUZ131090 DEV131090 DOR131090 DYN131090 EIJ131090 ESF131090 FCB131090 FLX131090 FVT131090 GFP131090 GPL131090 GZH131090 HJD131090 HSZ131090 ICV131090 IMR131090 IWN131090 JGJ131090 JQF131090 KAB131090 KJX131090 KTT131090 LDP131090 LNL131090 LXH131090 MHD131090 MQZ131090 NAV131090 NKR131090 NUN131090 OEJ131090 OOF131090 OYB131090 PHX131090 PRT131090 QBP131090 QLL131090 QVH131090 RFD131090 ROZ131090 RYV131090 SIR131090 SSN131090 TCJ131090 TMF131090 TWB131090 UFX131090 UPT131090 UZP131090 VJL131090 VTH131090 WDD131090 WMZ131090 WWV131090 AN196626 KJ196626 UF196626 AEB196626 ANX196626 AXT196626 BHP196626 BRL196626 CBH196626 CLD196626 CUZ196626 DEV196626 DOR196626 DYN196626 EIJ196626 ESF196626 FCB196626 FLX196626 FVT196626 GFP196626 GPL196626 GZH196626 HJD196626 HSZ196626 ICV196626 IMR196626 IWN196626 JGJ196626 JQF196626 KAB196626 KJX196626 KTT196626 LDP196626 LNL196626 LXH196626 MHD196626 MQZ196626 NAV196626 NKR196626 NUN196626 OEJ196626 OOF196626 OYB196626 PHX196626 PRT196626 QBP196626 QLL196626 QVH196626 RFD196626 ROZ196626 RYV196626 SIR196626 SSN196626 TCJ196626 TMF196626 TWB196626 UFX196626 UPT196626 UZP196626 VJL196626 VTH196626 WDD196626 WMZ196626 WWV196626 AN262162 KJ262162 UF262162 AEB262162 ANX262162 AXT262162 BHP262162 BRL262162 CBH262162 CLD262162 CUZ262162 DEV262162 DOR262162 DYN262162 EIJ262162 ESF262162 FCB262162 FLX262162 FVT262162 GFP262162 GPL262162 GZH262162 HJD262162 HSZ262162 ICV262162 IMR262162 IWN262162 JGJ262162 JQF262162 KAB262162 KJX262162 KTT262162 LDP262162 LNL262162 LXH262162 MHD262162 MQZ262162 NAV262162 NKR262162 NUN262162 OEJ262162 OOF262162 OYB262162 PHX262162 PRT262162 QBP262162 QLL262162 QVH262162 RFD262162 ROZ262162 RYV262162 SIR262162 SSN262162 TCJ262162 TMF262162 TWB262162 UFX262162 UPT262162 UZP262162 VJL262162 VTH262162 WDD262162 WMZ262162 WWV262162 AN327698 KJ327698 UF327698 AEB327698 ANX327698 AXT327698 BHP327698 BRL327698 CBH327698 CLD327698 CUZ327698 DEV327698 DOR327698 DYN327698 EIJ327698 ESF327698 FCB327698 FLX327698 FVT327698 GFP327698 GPL327698 GZH327698 HJD327698 HSZ327698 ICV327698 IMR327698 IWN327698 JGJ327698 JQF327698 KAB327698 KJX327698 KTT327698 LDP327698 LNL327698 LXH327698 MHD327698 MQZ327698 NAV327698 NKR327698 NUN327698 OEJ327698 OOF327698 OYB327698 PHX327698 PRT327698 QBP327698 QLL327698 QVH327698 RFD327698 ROZ327698 RYV327698 SIR327698 SSN327698 TCJ327698 TMF327698 TWB327698 UFX327698 UPT327698 UZP327698 VJL327698 VTH327698 WDD327698 WMZ327698 WWV327698 AN393234 KJ393234 UF393234 AEB393234 ANX393234 AXT393234 BHP393234 BRL393234 CBH393234 CLD393234 CUZ393234 DEV393234 DOR393234 DYN393234 EIJ393234 ESF393234 FCB393234 FLX393234 FVT393234 GFP393234 GPL393234 GZH393234 HJD393234 HSZ393234 ICV393234 IMR393234 IWN393234 JGJ393234 JQF393234 KAB393234 KJX393234 KTT393234 LDP393234 LNL393234 LXH393234 MHD393234 MQZ393234 NAV393234 NKR393234 NUN393234 OEJ393234 OOF393234 OYB393234 PHX393234 PRT393234 QBP393234 QLL393234 QVH393234 RFD393234 ROZ393234 RYV393234 SIR393234 SSN393234 TCJ393234 TMF393234 TWB393234 UFX393234 UPT393234 UZP393234 VJL393234 VTH393234 WDD393234 WMZ393234 WWV393234 AN458770 KJ458770 UF458770 AEB458770 ANX458770 AXT458770 BHP458770 BRL458770 CBH458770 CLD458770 CUZ458770 DEV458770 DOR458770 DYN458770 EIJ458770 ESF458770 FCB458770 FLX458770 FVT458770 GFP458770 GPL458770 GZH458770 HJD458770 HSZ458770 ICV458770 IMR458770 IWN458770 JGJ458770 JQF458770 KAB458770 KJX458770 KTT458770 LDP458770 LNL458770 LXH458770 MHD458770 MQZ458770 NAV458770 NKR458770 NUN458770 OEJ458770 OOF458770 OYB458770 PHX458770 PRT458770 QBP458770 QLL458770 QVH458770 RFD458770 ROZ458770 RYV458770 SIR458770 SSN458770 TCJ458770 TMF458770 TWB458770 UFX458770 UPT458770 UZP458770 VJL458770 VTH458770 WDD458770 WMZ458770 WWV458770 AN524306 KJ524306 UF524306 AEB524306 ANX524306 AXT524306 BHP524306 BRL524306 CBH524306 CLD524306 CUZ524306 DEV524306 DOR524306 DYN524306 EIJ524306 ESF524306 FCB524306 FLX524306 FVT524306 GFP524306 GPL524306 GZH524306 HJD524306 HSZ524306 ICV524306 IMR524306 IWN524306 JGJ524306 JQF524306 KAB524306 KJX524306 KTT524306 LDP524306 LNL524306 LXH524306 MHD524306 MQZ524306 NAV524306 NKR524306 NUN524306 OEJ524306 OOF524306 OYB524306 PHX524306 PRT524306 QBP524306 QLL524306 QVH524306 RFD524306 ROZ524306 RYV524306 SIR524306 SSN524306 TCJ524306 TMF524306 TWB524306 UFX524306 UPT524306 UZP524306 VJL524306 VTH524306 WDD524306 WMZ524306 WWV524306 AN589842 KJ589842 UF589842 AEB589842 ANX589842 AXT589842 BHP589842 BRL589842 CBH589842 CLD589842 CUZ589842 DEV589842 DOR589842 DYN589842 EIJ589842 ESF589842 FCB589842 FLX589842 FVT589842 GFP589842 GPL589842 GZH589842 HJD589842 HSZ589842 ICV589842 IMR589842 IWN589842 JGJ589842 JQF589842 KAB589842 KJX589842 KTT589842 LDP589842 LNL589842 LXH589842 MHD589842 MQZ589842 NAV589842 NKR589842 NUN589842 OEJ589842 OOF589842 OYB589842 PHX589842 PRT589842 QBP589842 QLL589842 QVH589842 RFD589842 ROZ589842 RYV589842 SIR589842 SSN589842 TCJ589842 TMF589842 TWB589842 UFX589842 UPT589842 UZP589842 VJL589842 VTH589842 WDD589842 WMZ589842 WWV589842 AN655378 KJ655378 UF655378 AEB655378 ANX655378 AXT655378 BHP655378 BRL655378 CBH655378 CLD655378 CUZ655378 DEV655378 DOR655378 DYN655378 EIJ655378 ESF655378 FCB655378 FLX655378 FVT655378 GFP655378 GPL655378 GZH655378 HJD655378 HSZ655378 ICV655378 IMR655378 IWN655378 JGJ655378 JQF655378 KAB655378 KJX655378 KTT655378 LDP655378 LNL655378 LXH655378 MHD655378 MQZ655378 NAV655378 NKR655378 NUN655378 OEJ655378 OOF655378 OYB655378 PHX655378 PRT655378 QBP655378 QLL655378 QVH655378 RFD655378 ROZ655378 RYV655378 SIR655378 SSN655378 TCJ655378 TMF655378 TWB655378 UFX655378 UPT655378 UZP655378 VJL655378 VTH655378 WDD655378 WMZ655378 WWV655378 AN720914 KJ720914 UF720914 AEB720914 ANX720914 AXT720914 BHP720914 BRL720914 CBH720914 CLD720914 CUZ720914 DEV720914 DOR720914 DYN720914 EIJ720914 ESF720914 FCB720914 FLX720914 FVT720914 GFP720914 GPL720914 GZH720914 HJD720914 HSZ720914 ICV720914 IMR720914 IWN720914 JGJ720914 JQF720914 KAB720914 KJX720914 KTT720914 LDP720914 LNL720914 LXH720914 MHD720914 MQZ720914 NAV720914 NKR720914 NUN720914 OEJ720914 OOF720914 OYB720914 PHX720914 PRT720914 QBP720914 QLL720914 QVH720914 RFD720914 ROZ720914 RYV720914 SIR720914 SSN720914 TCJ720914 TMF720914 TWB720914 UFX720914 UPT720914 UZP720914 VJL720914 VTH720914 WDD720914 WMZ720914 WWV720914 AN786450 KJ786450 UF786450 AEB786450 ANX786450 AXT786450 BHP786450 BRL786450 CBH786450 CLD786450 CUZ786450 DEV786450 DOR786450 DYN786450 EIJ786450 ESF786450 FCB786450 FLX786450 FVT786450 GFP786450 GPL786450 GZH786450 HJD786450 HSZ786450 ICV786450 IMR786450 IWN786450 JGJ786450 JQF786450 KAB786450 KJX786450 KTT786450 LDP786450 LNL786450 LXH786450 MHD786450 MQZ786450 NAV786450 NKR786450 NUN786450 OEJ786450 OOF786450 OYB786450 PHX786450 PRT786450 QBP786450 QLL786450 QVH786450 RFD786450 ROZ786450 RYV786450 SIR786450 SSN786450 TCJ786450 TMF786450 TWB786450 UFX786450 UPT786450 UZP786450 VJL786450 VTH786450 WDD786450 WMZ786450 WWV786450 AN851986 KJ851986 UF851986 AEB851986 ANX851986 AXT851986 BHP851986 BRL851986 CBH851986 CLD851986 CUZ851986 DEV851986 DOR851986 DYN851986 EIJ851986 ESF851986 FCB851986 FLX851986 FVT851986 GFP851986 GPL851986 GZH851986 HJD851986 HSZ851986 ICV851986 IMR851986 IWN851986 JGJ851986 JQF851986 KAB851986 KJX851986 KTT851986 LDP851986 LNL851986 LXH851986 MHD851986 MQZ851986 NAV851986 NKR851986 NUN851986 OEJ851986 OOF851986 OYB851986 PHX851986 PRT851986 QBP851986 QLL851986 QVH851986 RFD851986 ROZ851986 RYV851986 SIR851986 SSN851986 TCJ851986 TMF851986 TWB851986 UFX851986 UPT851986 UZP851986 VJL851986 VTH851986 WDD851986 WMZ851986 WWV851986 AN917522 KJ917522 UF917522 AEB917522 ANX917522 AXT917522 BHP917522 BRL917522 CBH917522 CLD917522 CUZ917522 DEV917522 DOR917522 DYN917522 EIJ917522 ESF917522 FCB917522 FLX917522 FVT917522 GFP917522 GPL917522 GZH917522 HJD917522 HSZ917522 ICV917522 IMR917522 IWN917522 JGJ917522 JQF917522 KAB917522 KJX917522 KTT917522 LDP917522 LNL917522 LXH917522 MHD917522 MQZ917522 NAV917522 NKR917522 NUN917522 OEJ917522 OOF917522 OYB917522 PHX917522 PRT917522 QBP917522 QLL917522 QVH917522 RFD917522 ROZ917522 RYV917522 SIR917522 SSN917522 TCJ917522 TMF917522 TWB917522 UFX917522 UPT917522 UZP917522 VJL917522 VTH917522 WDD917522 WMZ917522 WWV917522 AN983058 KJ983058 UF983058 AEB983058 ANX983058 AXT983058 BHP983058 BRL983058 CBH983058 CLD983058 CUZ983058 DEV983058 DOR983058 DYN983058 EIJ983058 ESF983058 FCB983058 FLX983058 FVT983058 GFP983058 GPL983058 GZH983058 HJD983058 HSZ983058 ICV983058 IMR983058 IWN983058 JGJ983058 JQF983058 KAB983058 KJX983058 KTT983058 LDP983058 LNL983058 LXH983058 MHD983058 MQZ983058 NAV983058 NKR983058 NUN983058 OEJ983058 OOF983058 OYB983058 PHX983058 PRT983058 QBP983058 QLL983058 QVH983058 RFD983058 ROZ983058 RYV983058 SIR983058 SSN983058 TCJ983058 TMF983058 TWB983058 UFX983058 UPT983058 UZP983058 VJL983058 VTH983058 WDD983058 WMZ983058 WWV983058 AN21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AN65557 KJ65557 UF65557 AEB65557 ANX65557 AXT65557 BHP65557 BRL65557 CBH65557 CLD65557 CUZ65557 DEV65557 DOR65557 DYN65557 EIJ65557 ESF65557 FCB65557 FLX65557 FVT65557 GFP65557 GPL65557 GZH65557 HJD65557 HSZ65557 ICV65557 IMR65557 IWN65557 JGJ65557 JQF65557 KAB65557 KJX65557 KTT65557 LDP65557 LNL65557 LXH65557 MHD65557 MQZ65557 NAV65557 NKR65557 NUN65557 OEJ65557 OOF65557 OYB65557 PHX65557 PRT65557 QBP65557 QLL65557 QVH65557 RFD65557 ROZ65557 RYV65557 SIR65557 SSN65557 TCJ65557 TMF65557 TWB65557 UFX65557 UPT65557 UZP65557 VJL65557 VTH65557 WDD65557 WMZ65557 WWV65557 AN131093 KJ131093 UF131093 AEB131093 ANX131093 AXT131093 BHP131093 BRL131093 CBH131093 CLD131093 CUZ131093 DEV131093 DOR131093 DYN131093 EIJ131093 ESF131093 FCB131093 FLX131093 FVT131093 GFP131093 GPL131093 GZH131093 HJD131093 HSZ131093 ICV131093 IMR131093 IWN131093 JGJ131093 JQF131093 KAB131093 KJX131093 KTT131093 LDP131093 LNL131093 LXH131093 MHD131093 MQZ131093 NAV131093 NKR131093 NUN131093 OEJ131093 OOF131093 OYB131093 PHX131093 PRT131093 QBP131093 QLL131093 QVH131093 RFD131093 ROZ131093 RYV131093 SIR131093 SSN131093 TCJ131093 TMF131093 TWB131093 UFX131093 UPT131093 UZP131093 VJL131093 VTH131093 WDD131093 WMZ131093 WWV131093 AN196629 KJ196629 UF196629 AEB196629 ANX196629 AXT196629 BHP196629 BRL196629 CBH196629 CLD196629 CUZ196629 DEV196629 DOR196629 DYN196629 EIJ196629 ESF196629 FCB196629 FLX196629 FVT196629 GFP196629 GPL196629 GZH196629 HJD196629 HSZ196629 ICV196629 IMR196629 IWN196629 JGJ196629 JQF196629 KAB196629 KJX196629 KTT196629 LDP196629 LNL196629 LXH196629 MHD196629 MQZ196629 NAV196629 NKR196629 NUN196629 OEJ196629 OOF196629 OYB196629 PHX196629 PRT196629 QBP196629 QLL196629 QVH196629 RFD196629 ROZ196629 RYV196629 SIR196629 SSN196629 TCJ196629 TMF196629 TWB196629 UFX196629 UPT196629 UZP196629 VJL196629 VTH196629 WDD196629 WMZ196629 WWV196629 AN262165 KJ262165 UF262165 AEB262165 ANX262165 AXT262165 BHP262165 BRL262165 CBH262165 CLD262165 CUZ262165 DEV262165 DOR262165 DYN262165 EIJ262165 ESF262165 FCB262165 FLX262165 FVT262165 GFP262165 GPL262165 GZH262165 HJD262165 HSZ262165 ICV262165 IMR262165 IWN262165 JGJ262165 JQF262165 KAB262165 KJX262165 KTT262165 LDP262165 LNL262165 LXH262165 MHD262165 MQZ262165 NAV262165 NKR262165 NUN262165 OEJ262165 OOF262165 OYB262165 PHX262165 PRT262165 QBP262165 QLL262165 QVH262165 RFD262165 ROZ262165 RYV262165 SIR262165 SSN262165 TCJ262165 TMF262165 TWB262165 UFX262165 UPT262165 UZP262165 VJL262165 VTH262165 WDD262165 WMZ262165 WWV262165 AN327701 KJ327701 UF327701 AEB327701 ANX327701 AXT327701 BHP327701 BRL327701 CBH327701 CLD327701 CUZ327701 DEV327701 DOR327701 DYN327701 EIJ327701 ESF327701 FCB327701 FLX327701 FVT327701 GFP327701 GPL327701 GZH327701 HJD327701 HSZ327701 ICV327701 IMR327701 IWN327701 JGJ327701 JQF327701 KAB327701 KJX327701 KTT327701 LDP327701 LNL327701 LXH327701 MHD327701 MQZ327701 NAV327701 NKR327701 NUN327701 OEJ327701 OOF327701 OYB327701 PHX327701 PRT327701 QBP327701 QLL327701 QVH327701 RFD327701 ROZ327701 RYV327701 SIR327701 SSN327701 TCJ327701 TMF327701 TWB327701 UFX327701 UPT327701 UZP327701 VJL327701 VTH327701 WDD327701 WMZ327701 WWV327701 AN393237 KJ393237 UF393237 AEB393237 ANX393237 AXT393237 BHP393237 BRL393237 CBH393237 CLD393237 CUZ393237 DEV393237 DOR393237 DYN393237 EIJ393237 ESF393237 FCB393237 FLX393237 FVT393237 GFP393237 GPL393237 GZH393237 HJD393237 HSZ393237 ICV393237 IMR393237 IWN393237 JGJ393237 JQF393237 KAB393237 KJX393237 KTT393237 LDP393237 LNL393237 LXH393237 MHD393237 MQZ393237 NAV393237 NKR393237 NUN393237 OEJ393237 OOF393237 OYB393237 PHX393237 PRT393237 QBP393237 QLL393237 QVH393237 RFD393237 ROZ393237 RYV393237 SIR393237 SSN393237 TCJ393237 TMF393237 TWB393237 UFX393237 UPT393237 UZP393237 VJL393237 VTH393237 WDD393237 WMZ393237 WWV393237 AN458773 KJ458773 UF458773 AEB458773 ANX458773 AXT458773 BHP458773 BRL458773 CBH458773 CLD458773 CUZ458773 DEV458773 DOR458773 DYN458773 EIJ458773 ESF458773 FCB458773 FLX458773 FVT458773 GFP458773 GPL458773 GZH458773 HJD458773 HSZ458773 ICV458773 IMR458773 IWN458773 JGJ458773 JQF458773 KAB458773 KJX458773 KTT458773 LDP458773 LNL458773 LXH458773 MHD458773 MQZ458773 NAV458773 NKR458773 NUN458773 OEJ458773 OOF458773 OYB458773 PHX458773 PRT458773 QBP458773 QLL458773 QVH458773 RFD458773 ROZ458773 RYV458773 SIR458773 SSN458773 TCJ458773 TMF458773 TWB458773 UFX458773 UPT458773 UZP458773 VJL458773 VTH458773 WDD458773 WMZ458773 WWV458773 AN524309 KJ524309 UF524309 AEB524309 ANX524309 AXT524309 BHP524309 BRL524309 CBH524309 CLD524309 CUZ524309 DEV524309 DOR524309 DYN524309 EIJ524309 ESF524309 FCB524309 FLX524309 FVT524309 GFP524309 GPL524309 GZH524309 HJD524309 HSZ524309 ICV524309 IMR524309 IWN524309 JGJ524309 JQF524309 KAB524309 KJX524309 KTT524309 LDP524309 LNL524309 LXH524309 MHD524309 MQZ524309 NAV524309 NKR524309 NUN524309 OEJ524309 OOF524309 OYB524309 PHX524309 PRT524309 QBP524309 QLL524309 QVH524309 RFD524309 ROZ524309 RYV524309 SIR524309 SSN524309 TCJ524309 TMF524309 TWB524309 UFX524309 UPT524309 UZP524309 VJL524309 VTH524309 WDD524309 WMZ524309 WWV524309 AN589845 KJ589845 UF589845 AEB589845 ANX589845 AXT589845 BHP589845 BRL589845 CBH589845 CLD589845 CUZ589845 DEV589845 DOR589845 DYN589845 EIJ589845 ESF589845 FCB589845 FLX589845 FVT589845 GFP589845 GPL589845 GZH589845 HJD589845 HSZ589845 ICV589845 IMR589845 IWN589845 JGJ589845 JQF589845 KAB589845 KJX589845 KTT589845 LDP589845 LNL589845 LXH589845 MHD589845 MQZ589845 NAV589845 NKR589845 NUN589845 OEJ589845 OOF589845 OYB589845 PHX589845 PRT589845 QBP589845 QLL589845 QVH589845 RFD589845 ROZ589845 RYV589845 SIR589845 SSN589845 TCJ589845 TMF589845 TWB589845 UFX589845 UPT589845 UZP589845 VJL589845 VTH589845 WDD589845 WMZ589845 WWV589845 AN655381 KJ655381 UF655381 AEB655381 ANX655381 AXT655381 BHP655381 BRL655381 CBH655381 CLD655381 CUZ655381 DEV655381 DOR655381 DYN655381 EIJ655381 ESF655381 FCB655381 FLX655381 FVT655381 GFP655381 GPL655381 GZH655381 HJD655381 HSZ655381 ICV655381 IMR655381 IWN655381 JGJ655381 JQF655381 KAB655381 KJX655381 KTT655381 LDP655381 LNL655381 LXH655381 MHD655381 MQZ655381 NAV655381 NKR655381 NUN655381 OEJ655381 OOF655381 OYB655381 PHX655381 PRT655381 QBP655381 QLL655381 QVH655381 RFD655381 ROZ655381 RYV655381 SIR655381 SSN655381 TCJ655381 TMF655381 TWB655381 UFX655381 UPT655381 UZP655381 VJL655381 VTH655381 WDD655381 WMZ655381 WWV655381 AN720917 KJ720917 UF720917 AEB720917 ANX720917 AXT720917 BHP720917 BRL720917 CBH720917 CLD720917 CUZ720917 DEV720917 DOR720917 DYN720917 EIJ720917 ESF720917 FCB720917 FLX720917 FVT720917 GFP720917 GPL720917 GZH720917 HJD720917 HSZ720917 ICV720917 IMR720917 IWN720917 JGJ720917 JQF720917 KAB720917 KJX720917 KTT720917 LDP720917 LNL720917 LXH720917 MHD720917 MQZ720917 NAV720917 NKR720917 NUN720917 OEJ720917 OOF720917 OYB720917 PHX720917 PRT720917 QBP720917 QLL720917 QVH720917 RFD720917 ROZ720917 RYV720917 SIR720917 SSN720917 TCJ720917 TMF720917 TWB720917 UFX720917 UPT720917 UZP720917 VJL720917 VTH720917 WDD720917 WMZ720917 WWV720917 AN786453 KJ786453 UF786453 AEB786453 ANX786453 AXT786453 BHP786453 BRL786453 CBH786453 CLD786453 CUZ786453 DEV786453 DOR786453 DYN786453 EIJ786453 ESF786453 FCB786453 FLX786453 FVT786453 GFP786453 GPL786453 GZH786453 HJD786453 HSZ786453 ICV786453 IMR786453 IWN786453 JGJ786453 JQF786453 KAB786453 KJX786453 KTT786453 LDP786453 LNL786453 LXH786453 MHD786453 MQZ786453 NAV786453 NKR786453 NUN786453 OEJ786453 OOF786453 OYB786453 PHX786453 PRT786453 QBP786453 QLL786453 QVH786453 RFD786453 ROZ786453 RYV786453 SIR786453 SSN786453 TCJ786453 TMF786453 TWB786453 UFX786453 UPT786453 UZP786453 VJL786453 VTH786453 WDD786453 WMZ786453 WWV786453 AN851989 KJ851989 UF851989 AEB851989 ANX851989 AXT851989 BHP851989 BRL851989 CBH851989 CLD851989 CUZ851989 DEV851989 DOR851989 DYN851989 EIJ851989 ESF851989 FCB851989 FLX851989 FVT851989 GFP851989 GPL851989 GZH851989 HJD851989 HSZ851989 ICV851989 IMR851989 IWN851989 JGJ851989 JQF851989 KAB851989 KJX851989 KTT851989 LDP851989 LNL851989 LXH851989 MHD851989 MQZ851989 NAV851989 NKR851989 NUN851989 OEJ851989 OOF851989 OYB851989 PHX851989 PRT851989 QBP851989 QLL851989 QVH851989 RFD851989 ROZ851989 RYV851989 SIR851989 SSN851989 TCJ851989 TMF851989 TWB851989 UFX851989 UPT851989 UZP851989 VJL851989 VTH851989 WDD851989 WMZ851989 WWV851989 AN917525 KJ917525 UF917525 AEB917525 ANX917525 AXT917525 BHP917525 BRL917525 CBH917525 CLD917525 CUZ917525 DEV917525 DOR917525 DYN917525 EIJ917525 ESF917525 FCB917525 FLX917525 FVT917525 GFP917525 GPL917525 GZH917525 HJD917525 HSZ917525 ICV917525 IMR917525 IWN917525 JGJ917525 JQF917525 KAB917525 KJX917525 KTT917525 LDP917525 LNL917525 LXH917525 MHD917525 MQZ917525 NAV917525 NKR917525 NUN917525 OEJ917525 OOF917525 OYB917525 PHX917525 PRT917525 QBP917525 QLL917525 QVH917525 RFD917525 ROZ917525 RYV917525 SIR917525 SSN917525 TCJ917525 TMF917525 TWB917525 UFX917525 UPT917525 UZP917525 VJL917525 VTH917525 WDD917525 WMZ917525 WWV917525 AN983061 KJ983061 UF983061 AEB983061 ANX983061 AXT983061 BHP983061 BRL983061 CBH983061 CLD983061 CUZ983061 DEV983061 DOR983061 DYN983061 EIJ983061 ESF983061 FCB983061 FLX983061 FVT983061 GFP983061 GPL983061 GZH983061 HJD983061 HSZ983061 ICV983061 IMR983061 IWN983061 JGJ983061 JQF983061 KAB983061 KJX983061 KTT983061 LDP983061 LNL983061 LXH983061 MHD983061 MQZ983061 NAV983061 NKR983061 NUN983061 OEJ983061 OOF983061 OYB983061 PHX983061 PRT983061 QBP983061 QLL983061 QVH983061 RFD983061 ROZ983061 RYV983061 SIR983061 SSN983061 TCJ983061 TMF983061 TWB983061 UFX983061 UPT983061 UZP983061 VJL983061 VTH983061 WDD983061 WMZ983061 WWV983061 AN24 KJ24 UF24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AN65560 KJ65560 UF65560 AEB65560 ANX65560 AXT65560 BHP65560 BRL65560 CBH65560 CLD65560 CUZ65560 DEV65560 DOR65560 DYN65560 EIJ65560 ESF65560 FCB65560 FLX65560 FVT65560 GFP65560 GPL65560 GZH65560 HJD65560 HSZ65560 ICV65560 IMR65560 IWN65560 JGJ65560 JQF65560 KAB65560 KJX65560 KTT65560 LDP65560 LNL65560 LXH65560 MHD65560 MQZ65560 NAV65560 NKR65560 NUN65560 OEJ65560 OOF65560 OYB65560 PHX65560 PRT65560 QBP65560 QLL65560 QVH65560 RFD65560 ROZ65560 RYV65560 SIR65560 SSN65560 TCJ65560 TMF65560 TWB65560 UFX65560 UPT65560 UZP65560 VJL65560 VTH65560 WDD65560 WMZ65560 WWV65560 AN131096 KJ131096 UF131096 AEB131096 ANX131096 AXT131096 BHP131096 BRL131096 CBH131096 CLD131096 CUZ131096 DEV131096 DOR131096 DYN131096 EIJ131096 ESF131096 FCB131096 FLX131096 FVT131096 GFP131096 GPL131096 GZH131096 HJD131096 HSZ131096 ICV131096 IMR131096 IWN131096 JGJ131096 JQF131096 KAB131096 KJX131096 KTT131096 LDP131096 LNL131096 LXH131096 MHD131096 MQZ131096 NAV131096 NKR131096 NUN131096 OEJ131096 OOF131096 OYB131096 PHX131096 PRT131096 QBP131096 QLL131096 QVH131096 RFD131096 ROZ131096 RYV131096 SIR131096 SSN131096 TCJ131096 TMF131096 TWB131096 UFX131096 UPT131096 UZP131096 VJL131096 VTH131096 WDD131096 WMZ131096 WWV131096 AN196632 KJ196632 UF196632 AEB196632 ANX196632 AXT196632 BHP196632 BRL196632 CBH196632 CLD196632 CUZ196632 DEV196632 DOR196632 DYN196632 EIJ196632 ESF196632 FCB196632 FLX196632 FVT196632 GFP196632 GPL196632 GZH196632 HJD196632 HSZ196632 ICV196632 IMR196632 IWN196632 JGJ196632 JQF196632 KAB196632 KJX196632 KTT196632 LDP196632 LNL196632 LXH196632 MHD196632 MQZ196632 NAV196632 NKR196632 NUN196632 OEJ196632 OOF196632 OYB196632 PHX196632 PRT196632 QBP196632 QLL196632 QVH196632 RFD196632 ROZ196632 RYV196632 SIR196632 SSN196632 TCJ196632 TMF196632 TWB196632 UFX196632 UPT196632 UZP196632 VJL196632 VTH196632 WDD196632 WMZ196632 WWV196632 AN262168 KJ262168 UF262168 AEB262168 ANX262168 AXT262168 BHP262168 BRL262168 CBH262168 CLD262168 CUZ262168 DEV262168 DOR262168 DYN262168 EIJ262168 ESF262168 FCB262168 FLX262168 FVT262168 GFP262168 GPL262168 GZH262168 HJD262168 HSZ262168 ICV262168 IMR262168 IWN262168 JGJ262168 JQF262168 KAB262168 KJX262168 KTT262168 LDP262168 LNL262168 LXH262168 MHD262168 MQZ262168 NAV262168 NKR262168 NUN262168 OEJ262168 OOF262168 OYB262168 PHX262168 PRT262168 QBP262168 QLL262168 QVH262168 RFD262168 ROZ262168 RYV262168 SIR262168 SSN262168 TCJ262168 TMF262168 TWB262168 UFX262168 UPT262168 UZP262168 VJL262168 VTH262168 WDD262168 WMZ262168 WWV262168 AN327704 KJ327704 UF327704 AEB327704 ANX327704 AXT327704 BHP327704 BRL327704 CBH327704 CLD327704 CUZ327704 DEV327704 DOR327704 DYN327704 EIJ327704 ESF327704 FCB327704 FLX327704 FVT327704 GFP327704 GPL327704 GZH327704 HJD327704 HSZ327704 ICV327704 IMR327704 IWN327704 JGJ327704 JQF327704 KAB327704 KJX327704 KTT327704 LDP327704 LNL327704 LXH327704 MHD327704 MQZ327704 NAV327704 NKR327704 NUN327704 OEJ327704 OOF327704 OYB327704 PHX327704 PRT327704 QBP327704 QLL327704 QVH327704 RFD327704 ROZ327704 RYV327704 SIR327704 SSN327704 TCJ327704 TMF327704 TWB327704 UFX327704 UPT327704 UZP327704 VJL327704 VTH327704 WDD327704 WMZ327704 WWV327704 AN393240 KJ393240 UF393240 AEB393240 ANX393240 AXT393240 BHP393240 BRL393240 CBH393240 CLD393240 CUZ393240 DEV393240 DOR393240 DYN393240 EIJ393240 ESF393240 FCB393240 FLX393240 FVT393240 GFP393240 GPL393240 GZH393240 HJD393240 HSZ393240 ICV393240 IMR393240 IWN393240 JGJ393240 JQF393240 KAB393240 KJX393240 KTT393240 LDP393240 LNL393240 LXH393240 MHD393240 MQZ393240 NAV393240 NKR393240 NUN393240 OEJ393240 OOF393240 OYB393240 PHX393240 PRT393240 QBP393240 QLL393240 QVH393240 RFD393240 ROZ393240 RYV393240 SIR393240 SSN393240 TCJ393240 TMF393240 TWB393240 UFX393240 UPT393240 UZP393240 VJL393240 VTH393240 WDD393240 WMZ393240 WWV393240 AN458776 KJ458776 UF458776 AEB458776 ANX458776 AXT458776 BHP458776 BRL458776 CBH458776 CLD458776 CUZ458776 DEV458776 DOR458776 DYN458776 EIJ458776 ESF458776 FCB458776 FLX458776 FVT458776 GFP458776 GPL458776 GZH458776 HJD458776 HSZ458776 ICV458776 IMR458776 IWN458776 JGJ458776 JQF458776 KAB458776 KJX458776 KTT458776 LDP458776 LNL458776 LXH458776 MHD458776 MQZ458776 NAV458776 NKR458776 NUN458776 OEJ458776 OOF458776 OYB458776 PHX458776 PRT458776 QBP458776 QLL458776 QVH458776 RFD458776 ROZ458776 RYV458776 SIR458776 SSN458776 TCJ458776 TMF458776 TWB458776 UFX458776 UPT458776 UZP458776 VJL458776 VTH458776 WDD458776 WMZ458776 WWV458776 AN524312 KJ524312 UF524312 AEB524312 ANX524312 AXT524312 BHP524312 BRL524312 CBH524312 CLD524312 CUZ524312 DEV524312 DOR524312 DYN524312 EIJ524312 ESF524312 FCB524312 FLX524312 FVT524312 GFP524312 GPL524312 GZH524312 HJD524312 HSZ524312 ICV524312 IMR524312 IWN524312 JGJ524312 JQF524312 KAB524312 KJX524312 KTT524312 LDP524312 LNL524312 LXH524312 MHD524312 MQZ524312 NAV524312 NKR524312 NUN524312 OEJ524312 OOF524312 OYB524312 PHX524312 PRT524312 QBP524312 QLL524312 QVH524312 RFD524312 ROZ524312 RYV524312 SIR524312 SSN524312 TCJ524312 TMF524312 TWB524312 UFX524312 UPT524312 UZP524312 VJL524312 VTH524312 WDD524312 WMZ524312 WWV524312 AN589848 KJ589848 UF589848 AEB589848 ANX589848 AXT589848 BHP589848 BRL589848 CBH589848 CLD589848 CUZ589848 DEV589848 DOR589848 DYN589848 EIJ589848 ESF589848 FCB589848 FLX589848 FVT589848 GFP589848 GPL589848 GZH589848 HJD589848 HSZ589848 ICV589848 IMR589848 IWN589848 JGJ589848 JQF589848 KAB589848 KJX589848 KTT589848 LDP589848 LNL589848 LXH589848 MHD589848 MQZ589848 NAV589848 NKR589848 NUN589848 OEJ589848 OOF589848 OYB589848 PHX589848 PRT589848 QBP589848 QLL589848 QVH589848 RFD589848 ROZ589848 RYV589848 SIR589848 SSN589848 TCJ589848 TMF589848 TWB589848 UFX589848 UPT589848 UZP589848 VJL589848 VTH589848 WDD589848 WMZ589848 WWV589848 AN655384 KJ655384 UF655384 AEB655384 ANX655384 AXT655384 BHP655384 BRL655384 CBH655384 CLD655384 CUZ655384 DEV655384 DOR655384 DYN655384 EIJ655384 ESF655384 FCB655384 FLX655384 FVT655384 GFP655384 GPL655384 GZH655384 HJD655384 HSZ655384 ICV655384 IMR655384 IWN655384 JGJ655384 JQF655384 KAB655384 KJX655384 KTT655384 LDP655384 LNL655384 LXH655384 MHD655384 MQZ655384 NAV655384 NKR655384 NUN655384 OEJ655384 OOF655384 OYB655384 PHX655384 PRT655384 QBP655384 QLL655384 QVH655384 RFD655384 ROZ655384 RYV655384 SIR655384 SSN655384 TCJ655384 TMF655384 TWB655384 UFX655384 UPT655384 UZP655384 VJL655384 VTH655384 WDD655384 WMZ655384 WWV655384 AN720920 KJ720920 UF720920 AEB720920 ANX720920 AXT720920 BHP720920 BRL720920 CBH720920 CLD720920 CUZ720920 DEV720920 DOR720920 DYN720920 EIJ720920 ESF720920 FCB720920 FLX720920 FVT720920 GFP720920 GPL720920 GZH720920 HJD720920 HSZ720920 ICV720920 IMR720920 IWN720920 JGJ720920 JQF720920 KAB720920 KJX720920 KTT720920 LDP720920 LNL720920 LXH720920 MHD720920 MQZ720920 NAV720920 NKR720920 NUN720920 OEJ720920 OOF720920 OYB720920 PHX720920 PRT720920 QBP720920 QLL720920 QVH720920 RFD720920 ROZ720920 RYV720920 SIR720920 SSN720920 TCJ720920 TMF720920 TWB720920 UFX720920 UPT720920 UZP720920 VJL720920 VTH720920 WDD720920 WMZ720920 WWV720920 AN786456 KJ786456 UF786456 AEB786456 ANX786456 AXT786456 BHP786456 BRL786456 CBH786456 CLD786456 CUZ786456 DEV786456 DOR786456 DYN786456 EIJ786456 ESF786456 FCB786456 FLX786456 FVT786456 GFP786456 GPL786456 GZH786456 HJD786456 HSZ786456 ICV786456 IMR786456 IWN786456 JGJ786456 JQF786456 KAB786456 KJX786456 KTT786456 LDP786456 LNL786456 LXH786456 MHD786456 MQZ786456 NAV786456 NKR786456 NUN786456 OEJ786456 OOF786456 OYB786456 PHX786456 PRT786456 QBP786456 QLL786456 QVH786456 RFD786456 ROZ786456 RYV786456 SIR786456 SSN786456 TCJ786456 TMF786456 TWB786456 UFX786456 UPT786456 UZP786456 VJL786456 VTH786456 WDD786456 WMZ786456 WWV786456 AN851992 KJ851992 UF851992 AEB851992 ANX851992 AXT851992 BHP851992 BRL851992 CBH851992 CLD851992 CUZ851992 DEV851992 DOR851992 DYN851992 EIJ851992 ESF851992 FCB851992 FLX851992 FVT851992 GFP851992 GPL851992 GZH851992 HJD851992 HSZ851992 ICV851992 IMR851992 IWN851992 JGJ851992 JQF851992 KAB851992 KJX851992 KTT851992 LDP851992 LNL851992 LXH851992 MHD851992 MQZ851992 NAV851992 NKR851992 NUN851992 OEJ851992 OOF851992 OYB851992 PHX851992 PRT851992 QBP851992 QLL851992 QVH851992 RFD851992 ROZ851992 RYV851992 SIR851992 SSN851992 TCJ851992 TMF851992 TWB851992 UFX851992 UPT851992 UZP851992 VJL851992 VTH851992 WDD851992 WMZ851992 WWV851992 AN917528 KJ917528 UF917528 AEB917528 ANX917528 AXT917528 BHP917528 BRL917528 CBH917528 CLD917528 CUZ917528 DEV917528 DOR917528 DYN917528 EIJ917528 ESF917528 FCB917528 FLX917528 FVT917528 GFP917528 GPL917528 GZH917528 HJD917528 HSZ917528 ICV917528 IMR917528 IWN917528 JGJ917528 JQF917528 KAB917528 KJX917528 KTT917528 LDP917528 LNL917528 LXH917528 MHD917528 MQZ917528 NAV917528 NKR917528 NUN917528 OEJ917528 OOF917528 OYB917528 PHX917528 PRT917528 QBP917528 QLL917528 QVH917528 RFD917528 ROZ917528 RYV917528 SIR917528 SSN917528 TCJ917528 TMF917528 TWB917528 UFX917528 UPT917528 UZP917528 VJL917528 VTH917528 WDD917528 WMZ917528 WWV917528 AN983064 KJ983064 UF983064 AEB983064 ANX983064 AXT983064 BHP983064 BRL983064 CBH983064 CLD983064 CUZ983064 DEV983064 DOR983064 DYN983064 EIJ983064 ESF983064 FCB983064 FLX983064 FVT983064 GFP983064 GPL983064 GZH983064 HJD983064 HSZ983064 ICV983064 IMR983064 IWN983064 JGJ983064 JQF983064 KAB983064 KJX983064 KTT983064 LDP983064 LNL983064 LXH983064 MHD983064 MQZ983064 NAV983064 NKR983064 NUN983064 OEJ983064 OOF983064 OYB983064 PHX983064 PRT983064 QBP983064 QLL983064 QVH983064 RFD983064 ROZ983064 RYV983064 SIR983064 SSN983064 TCJ983064 TMF983064 TWB983064 UFX983064 UPT983064 UZP983064 VJL983064 VTH983064 WDD983064 WMZ983064 WWV983064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AN33 KJ33 UF33 AEB33 ANX33 AXT33 BHP33 BRL33 CBH33 CLD33 CUZ33 DEV33 DOR33 DYN33 EIJ33 ESF33 FCB33 FLX33 FVT33 GFP33 GPL33 GZH33 HJD33 HSZ33 ICV33 IMR33 IWN33 JGJ33 JQF33 KAB33 KJX33 KTT33 LDP33 LNL33 LXH33 MHD33 MQZ33 NAV33 NKR33 NUN33 OEJ33 OOF33 OYB33 PHX33 PRT33 QBP33 QLL33 QVH33 RFD33 ROZ33 RYV33 SIR33 SSN33 TCJ33 TMF33 TWB33 UFX33 UPT33 UZP33 VJL33 VTH33 WDD33 WMZ33 WWV33 AN65569 KJ65569 UF65569 AEB65569 ANX65569 AXT65569 BHP65569 BRL65569 CBH65569 CLD65569 CUZ65569 DEV65569 DOR65569 DYN65569 EIJ65569 ESF65569 FCB65569 FLX65569 FVT65569 GFP65569 GPL65569 GZH65569 HJD65569 HSZ65569 ICV65569 IMR65569 IWN65569 JGJ65569 JQF65569 KAB65569 KJX65569 KTT65569 LDP65569 LNL65569 LXH65569 MHD65569 MQZ65569 NAV65569 NKR65569 NUN65569 OEJ65569 OOF65569 OYB65569 PHX65569 PRT65569 QBP65569 QLL65569 QVH65569 RFD65569 ROZ65569 RYV65569 SIR65569 SSN65569 TCJ65569 TMF65569 TWB65569 UFX65569 UPT65569 UZP65569 VJL65569 VTH65569 WDD65569 WMZ65569 WWV65569 AN131105 KJ131105 UF131105 AEB131105 ANX131105 AXT131105 BHP131105 BRL131105 CBH131105 CLD131105 CUZ131105 DEV131105 DOR131105 DYN131105 EIJ131105 ESF131105 FCB131105 FLX131105 FVT131105 GFP131105 GPL131105 GZH131105 HJD131105 HSZ131105 ICV131105 IMR131105 IWN131105 JGJ131105 JQF131105 KAB131105 KJX131105 KTT131105 LDP131105 LNL131105 LXH131105 MHD131105 MQZ131105 NAV131105 NKR131105 NUN131105 OEJ131105 OOF131105 OYB131105 PHX131105 PRT131105 QBP131105 QLL131105 QVH131105 RFD131105 ROZ131105 RYV131105 SIR131105 SSN131105 TCJ131105 TMF131105 TWB131105 UFX131105 UPT131105 UZP131105 VJL131105 VTH131105 WDD131105 WMZ131105 WWV131105 AN196641 KJ196641 UF196641 AEB196641 ANX196641 AXT196641 BHP196641 BRL196641 CBH196641 CLD196641 CUZ196641 DEV196641 DOR196641 DYN196641 EIJ196641 ESF196641 FCB196641 FLX196641 FVT196641 GFP196641 GPL196641 GZH196641 HJD196641 HSZ196641 ICV196641 IMR196641 IWN196641 JGJ196641 JQF196641 KAB196641 KJX196641 KTT196641 LDP196641 LNL196641 LXH196641 MHD196641 MQZ196641 NAV196641 NKR196641 NUN196641 OEJ196641 OOF196641 OYB196641 PHX196641 PRT196641 QBP196641 QLL196641 QVH196641 RFD196641 ROZ196641 RYV196641 SIR196641 SSN196641 TCJ196641 TMF196641 TWB196641 UFX196641 UPT196641 UZP196641 VJL196641 VTH196641 WDD196641 WMZ196641 WWV196641 AN262177 KJ262177 UF262177 AEB262177 ANX262177 AXT262177 BHP262177 BRL262177 CBH262177 CLD262177 CUZ262177 DEV262177 DOR262177 DYN262177 EIJ262177 ESF262177 FCB262177 FLX262177 FVT262177 GFP262177 GPL262177 GZH262177 HJD262177 HSZ262177 ICV262177 IMR262177 IWN262177 JGJ262177 JQF262177 KAB262177 KJX262177 KTT262177 LDP262177 LNL262177 LXH262177 MHD262177 MQZ262177 NAV262177 NKR262177 NUN262177 OEJ262177 OOF262177 OYB262177 PHX262177 PRT262177 QBP262177 QLL262177 QVH262177 RFD262177 ROZ262177 RYV262177 SIR262177 SSN262177 TCJ262177 TMF262177 TWB262177 UFX262177 UPT262177 UZP262177 VJL262177 VTH262177 WDD262177 WMZ262177 WWV262177 AN327713 KJ327713 UF327713 AEB327713 ANX327713 AXT327713 BHP327713 BRL327713 CBH327713 CLD327713 CUZ327713 DEV327713 DOR327713 DYN327713 EIJ327713 ESF327713 FCB327713 FLX327713 FVT327713 GFP327713 GPL327713 GZH327713 HJD327713 HSZ327713 ICV327713 IMR327713 IWN327713 JGJ327713 JQF327713 KAB327713 KJX327713 KTT327713 LDP327713 LNL327713 LXH327713 MHD327713 MQZ327713 NAV327713 NKR327713 NUN327713 OEJ327713 OOF327713 OYB327713 PHX327713 PRT327713 QBP327713 QLL327713 QVH327713 RFD327713 ROZ327713 RYV327713 SIR327713 SSN327713 TCJ327713 TMF327713 TWB327713 UFX327713 UPT327713 UZP327713 VJL327713 VTH327713 WDD327713 WMZ327713 WWV327713 AN393249 KJ393249 UF393249 AEB393249 ANX393249 AXT393249 BHP393249 BRL393249 CBH393249 CLD393249 CUZ393249 DEV393249 DOR393249 DYN393249 EIJ393249 ESF393249 FCB393249 FLX393249 FVT393249 GFP393249 GPL393249 GZH393249 HJD393249 HSZ393249 ICV393249 IMR393249 IWN393249 JGJ393249 JQF393249 KAB393249 KJX393249 KTT393249 LDP393249 LNL393249 LXH393249 MHD393249 MQZ393249 NAV393249 NKR393249 NUN393249 OEJ393249 OOF393249 OYB393249 PHX393249 PRT393249 QBP393249 QLL393249 QVH393249 RFD393249 ROZ393249 RYV393249 SIR393249 SSN393249 TCJ393249 TMF393249 TWB393249 UFX393249 UPT393249 UZP393249 VJL393249 VTH393249 WDD393249 WMZ393249 WWV393249 AN458785 KJ458785 UF458785 AEB458785 ANX458785 AXT458785 BHP458785 BRL458785 CBH458785 CLD458785 CUZ458785 DEV458785 DOR458785 DYN458785 EIJ458785 ESF458785 FCB458785 FLX458785 FVT458785 GFP458785 GPL458785 GZH458785 HJD458785 HSZ458785 ICV458785 IMR458785 IWN458785 JGJ458785 JQF458785 KAB458785 KJX458785 KTT458785 LDP458785 LNL458785 LXH458785 MHD458785 MQZ458785 NAV458785 NKR458785 NUN458785 OEJ458785 OOF458785 OYB458785 PHX458785 PRT458785 QBP458785 QLL458785 QVH458785 RFD458785 ROZ458785 RYV458785 SIR458785 SSN458785 TCJ458785 TMF458785 TWB458785 UFX458785 UPT458785 UZP458785 VJL458785 VTH458785 WDD458785 WMZ458785 WWV458785 AN524321 KJ524321 UF524321 AEB524321 ANX524321 AXT524321 BHP524321 BRL524321 CBH524321 CLD524321 CUZ524321 DEV524321 DOR524321 DYN524321 EIJ524321 ESF524321 FCB524321 FLX524321 FVT524321 GFP524321 GPL524321 GZH524321 HJD524321 HSZ524321 ICV524321 IMR524321 IWN524321 JGJ524321 JQF524321 KAB524321 KJX524321 KTT524321 LDP524321 LNL524321 LXH524321 MHD524321 MQZ524321 NAV524321 NKR524321 NUN524321 OEJ524321 OOF524321 OYB524321 PHX524321 PRT524321 QBP524321 QLL524321 QVH524321 RFD524321 ROZ524321 RYV524321 SIR524321 SSN524321 TCJ524321 TMF524321 TWB524321 UFX524321 UPT524321 UZP524321 VJL524321 VTH524321 WDD524321 WMZ524321 WWV524321 AN589857 KJ589857 UF589857 AEB589857 ANX589857 AXT589857 BHP589857 BRL589857 CBH589857 CLD589857 CUZ589857 DEV589857 DOR589857 DYN589857 EIJ589857 ESF589857 FCB589857 FLX589857 FVT589857 GFP589857 GPL589857 GZH589857 HJD589857 HSZ589857 ICV589857 IMR589857 IWN589857 JGJ589857 JQF589857 KAB589857 KJX589857 KTT589857 LDP589857 LNL589857 LXH589857 MHD589857 MQZ589857 NAV589857 NKR589857 NUN589857 OEJ589857 OOF589857 OYB589857 PHX589857 PRT589857 QBP589857 QLL589857 QVH589857 RFD589857 ROZ589857 RYV589857 SIR589857 SSN589857 TCJ589857 TMF589857 TWB589857 UFX589857 UPT589857 UZP589857 VJL589857 VTH589857 WDD589857 WMZ589857 WWV589857 AN655393 KJ655393 UF655393 AEB655393 ANX655393 AXT655393 BHP655393 BRL655393 CBH655393 CLD655393 CUZ655393 DEV655393 DOR655393 DYN655393 EIJ655393 ESF655393 FCB655393 FLX655393 FVT655393 GFP655393 GPL655393 GZH655393 HJD655393 HSZ655393 ICV655393 IMR655393 IWN655393 JGJ655393 JQF655393 KAB655393 KJX655393 KTT655393 LDP655393 LNL655393 LXH655393 MHD655393 MQZ655393 NAV655393 NKR655393 NUN655393 OEJ655393 OOF655393 OYB655393 PHX655393 PRT655393 QBP655393 QLL655393 QVH655393 RFD655393 ROZ655393 RYV655393 SIR655393 SSN655393 TCJ655393 TMF655393 TWB655393 UFX655393 UPT655393 UZP655393 VJL655393 VTH655393 WDD655393 WMZ655393 WWV655393 AN720929 KJ720929 UF720929 AEB720929 ANX720929 AXT720929 BHP720929 BRL720929 CBH720929 CLD720929 CUZ720929 DEV720929 DOR720929 DYN720929 EIJ720929 ESF720929 FCB720929 FLX720929 FVT720929 GFP720929 GPL720929 GZH720929 HJD720929 HSZ720929 ICV720929 IMR720929 IWN720929 JGJ720929 JQF720929 KAB720929 KJX720929 KTT720929 LDP720929 LNL720929 LXH720929 MHD720929 MQZ720929 NAV720929 NKR720929 NUN720929 OEJ720929 OOF720929 OYB720929 PHX720929 PRT720929 QBP720929 QLL720929 QVH720929 RFD720929 ROZ720929 RYV720929 SIR720929 SSN720929 TCJ720929 TMF720929 TWB720929 UFX720929 UPT720929 UZP720929 VJL720929 VTH720929 WDD720929 WMZ720929 WWV720929 AN786465 KJ786465 UF786465 AEB786465 ANX786465 AXT786465 BHP786465 BRL786465 CBH786465 CLD786465 CUZ786465 DEV786465 DOR786465 DYN786465 EIJ786465 ESF786465 FCB786465 FLX786465 FVT786465 GFP786465 GPL786465 GZH786465 HJD786465 HSZ786465 ICV786465 IMR786465 IWN786465 JGJ786465 JQF786465 KAB786465 KJX786465 KTT786465 LDP786465 LNL786465 LXH786465 MHD786465 MQZ786465 NAV786465 NKR786465 NUN786465 OEJ786465 OOF786465 OYB786465 PHX786465 PRT786465 QBP786465 QLL786465 QVH786465 RFD786465 ROZ786465 RYV786465 SIR786465 SSN786465 TCJ786465 TMF786465 TWB786465 UFX786465 UPT786465 UZP786465 VJL786465 VTH786465 WDD786465 WMZ786465 WWV786465 AN852001 KJ852001 UF852001 AEB852001 ANX852001 AXT852001 BHP852001 BRL852001 CBH852001 CLD852001 CUZ852001 DEV852001 DOR852001 DYN852001 EIJ852001 ESF852001 FCB852001 FLX852001 FVT852001 GFP852001 GPL852001 GZH852001 HJD852001 HSZ852001 ICV852001 IMR852001 IWN852001 JGJ852001 JQF852001 KAB852001 KJX852001 KTT852001 LDP852001 LNL852001 LXH852001 MHD852001 MQZ852001 NAV852001 NKR852001 NUN852001 OEJ852001 OOF852001 OYB852001 PHX852001 PRT852001 QBP852001 QLL852001 QVH852001 RFD852001 ROZ852001 RYV852001 SIR852001 SSN852001 TCJ852001 TMF852001 TWB852001 UFX852001 UPT852001 UZP852001 VJL852001 VTH852001 WDD852001 WMZ852001 WWV852001 AN917537 KJ917537 UF917537 AEB917537 ANX917537 AXT917537 BHP917537 BRL917537 CBH917537 CLD917537 CUZ917537 DEV917537 DOR917537 DYN917537 EIJ917537 ESF917537 FCB917537 FLX917537 FVT917537 GFP917537 GPL917537 GZH917537 HJD917537 HSZ917537 ICV917537 IMR917537 IWN917537 JGJ917537 JQF917537 KAB917537 KJX917537 KTT917537 LDP917537 LNL917537 LXH917537 MHD917537 MQZ917537 NAV917537 NKR917537 NUN917537 OEJ917537 OOF917537 OYB917537 PHX917537 PRT917537 QBP917537 QLL917537 QVH917537 RFD917537 ROZ917537 RYV917537 SIR917537 SSN917537 TCJ917537 TMF917537 TWB917537 UFX917537 UPT917537 UZP917537 VJL917537 VTH917537 WDD917537 WMZ917537 WWV917537 AN983073 KJ983073 UF983073 AEB983073 ANX983073 AXT983073 BHP983073 BRL983073 CBH983073 CLD983073 CUZ983073 DEV983073 DOR983073 DYN983073 EIJ983073 ESF983073 FCB983073 FLX983073 FVT983073 GFP983073 GPL983073 GZH983073 HJD983073 HSZ983073 ICV983073 IMR983073 IWN983073 JGJ983073 JQF983073 KAB983073 KJX983073 KTT983073 LDP983073 LNL983073 LXH983073 MHD983073 MQZ983073 NAV983073 NKR983073 NUN983073 OEJ983073 OOF983073 OYB983073 PHX983073 PRT983073 QBP983073 QLL983073 QVH983073 RFD983073 ROZ983073 RYV983073 SIR983073 SSN983073 TCJ983073 TMF983073 TWB983073 UFX983073 UPT983073 UZP983073 VJL983073 VTH983073 WDD983073 WMZ983073 WWV983073 AN36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AN65572 KJ65572 UF65572 AEB65572 ANX65572 AXT65572 BHP65572 BRL65572 CBH65572 CLD65572 CUZ65572 DEV65572 DOR65572 DYN65572 EIJ65572 ESF65572 FCB65572 FLX65572 FVT65572 GFP65572 GPL65572 GZH65572 HJD65572 HSZ65572 ICV65572 IMR65572 IWN65572 JGJ65572 JQF65572 KAB65572 KJX65572 KTT65572 LDP65572 LNL65572 LXH65572 MHD65572 MQZ65572 NAV65572 NKR65572 NUN65572 OEJ65572 OOF65572 OYB65572 PHX65572 PRT65572 QBP65572 QLL65572 QVH65572 RFD65572 ROZ65572 RYV65572 SIR65572 SSN65572 TCJ65572 TMF65572 TWB65572 UFX65572 UPT65572 UZP65572 VJL65572 VTH65572 WDD65572 WMZ65572 WWV65572 AN131108 KJ131108 UF131108 AEB131108 ANX131108 AXT131108 BHP131108 BRL131108 CBH131108 CLD131108 CUZ131108 DEV131108 DOR131108 DYN131108 EIJ131108 ESF131108 FCB131108 FLX131108 FVT131108 GFP131108 GPL131108 GZH131108 HJD131108 HSZ131108 ICV131108 IMR131108 IWN131108 JGJ131108 JQF131108 KAB131108 KJX131108 KTT131108 LDP131108 LNL131108 LXH131108 MHD131108 MQZ131108 NAV131108 NKR131108 NUN131108 OEJ131108 OOF131108 OYB131108 PHX131108 PRT131108 QBP131108 QLL131108 QVH131108 RFD131108 ROZ131108 RYV131108 SIR131108 SSN131108 TCJ131108 TMF131108 TWB131108 UFX131108 UPT131108 UZP131108 VJL131108 VTH131108 WDD131108 WMZ131108 WWV131108 AN196644 KJ196644 UF196644 AEB196644 ANX196644 AXT196644 BHP196644 BRL196644 CBH196644 CLD196644 CUZ196644 DEV196644 DOR196644 DYN196644 EIJ196644 ESF196644 FCB196644 FLX196644 FVT196644 GFP196644 GPL196644 GZH196644 HJD196644 HSZ196644 ICV196644 IMR196644 IWN196644 JGJ196644 JQF196644 KAB196644 KJX196644 KTT196644 LDP196644 LNL196644 LXH196644 MHD196644 MQZ196644 NAV196644 NKR196644 NUN196644 OEJ196644 OOF196644 OYB196644 PHX196644 PRT196644 QBP196644 QLL196644 QVH196644 RFD196644 ROZ196644 RYV196644 SIR196644 SSN196644 TCJ196644 TMF196644 TWB196644 UFX196644 UPT196644 UZP196644 VJL196644 VTH196644 WDD196644 WMZ196644 WWV196644 AN262180 KJ262180 UF262180 AEB262180 ANX262180 AXT262180 BHP262180 BRL262180 CBH262180 CLD262180 CUZ262180 DEV262180 DOR262180 DYN262180 EIJ262180 ESF262180 FCB262180 FLX262180 FVT262180 GFP262180 GPL262180 GZH262180 HJD262180 HSZ262180 ICV262180 IMR262180 IWN262180 JGJ262180 JQF262180 KAB262180 KJX262180 KTT262180 LDP262180 LNL262180 LXH262180 MHD262180 MQZ262180 NAV262180 NKR262180 NUN262180 OEJ262180 OOF262180 OYB262180 PHX262180 PRT262180 QBP262180 QLL262180 QVH262180 RFD262180 ROZ262180 RYV262180 SIR262180 SSN262180 TCJ262180 TMF262180 TWB262180 UFX262180 UPT262180 UZP262180 VJL262180 VTH262180 WDD262180 WMZ262180 WWV262180 AN327716 KJ327716 UF327716 AEB327716 ANX327716 AXT327716 BHP327716 BRL327716 CBH327716 CLD327716 CUZ327716 DEV327716 DOR327716 DYN327716 EIJ327716 ESF327716 FCB327716 FLX327716 FVT327716 GFP327716 GPL327716 GZH327716 HJD327716 HSZ327716 ICV327716 IMR327716 IWN327716 JGJ327716 JQF327716 KAB327716 KJX327716 KTT327716 LDP327716 LNL327716 LXH327716 MHD327716 MQZ327716 NAV327716 NKR327716 NUN327716 OEJ327716 OOF327716 OYB327716 PHX327716 PRT327716 QBP327716 QLL327716 QVH327716 RFD327716 ROZ327716 RYV327716 SIR327716 SSN327716 TCJ327716 TMF327716 TWB327716 UFX327716 UPT327716 UZP327716 VJL327716 VTH327716 WDD327716 WMZ327716 WWV327716 AN393252 KJ393252 UF393252 AEB393252 ANX393252 AXT393252 BHP393252 BRL393252 CBH393252 CLD393252 CUZ393252 DEV393252 DOR393252 DYN393252 EIJ393252 ESF393252 FCB393252 FLX393252 FVT393252 GFP393252 GPL393252 GZH393252 HJD393252 HSZ393252 ICV393252 IMR393252 IWN393252 JGJ393252 JQF393252 KAB393252 KJX393252 KTT393252 LDP393252 LNL393252 LXH393252 MHD393252 MQZ393252 NAV393252 NKR393252 NUN393252 OEJ393252 OOF393252 OYB393252 PHX393252 PRT393252 QBP393252 QLL393252 QVH393252 RFD393252 ROZ393252 RYV393252 SIR393252 SSN393252 TCJ393252 TMF393252 TWB393252 UFX393252 UPT393252 UZP393252 VJL393252 VTH393252 WDD393252 WMZ393252 WWV393252 AN458788 KJ458788 UF458788 AEB458788 ANX458788 AXT458788 BHP458788 BRL458788 CBH458788 CLD458788 CUZ458788 DEV458788 DOR458788 DYN458788 EIJ458788 ESF458788 FCB458788 FLX458788 FVT458788 GFP458788 GPL458788 GZH458788 HJD458788 HSZ458788 ICV458788 IMR458788 IWN458788 JGJ458788 JQF458788 KAB458788 KJX458788 KTT458788 LDP458788 LNL458788 LXH458788 MHD458788 MQZ458788 NAV458788 NKR458788 NUN458788 OEJ458788 OOF458788 OYB458788 PHX458788 PRT458788 QBP458788 QLL458788 QVH458788 RFD458788 ROZ458788 RYV458788 SIR458788 SSN458788 TCJ458788 TMF458788 TWB458788 UFX458788 UPT458788 UZP458788 VJL458788 VTH458788 WDD458788 WMZ458788 WWV458788 AN524324 KJ524324 UF524324 AEB524324 ANX524324 AXT524324 BHP524324 BRL524324 CBH524324 CLD524324 CUZ524324 DEV524324 DOR524324 DYN524324 EIJ524324 ESF524324 FCB524324 FLX524324 FVT524324 GFP524324 GPL524324 GZH524324 HJD524324 HSZ524324 ICV524324 IMR524324 IWN524324 JGJ524324 JQF524324 KAB524324 KJX524324 KTT524324 LDP524324 LNL524324 LXH524324 MHD524324 MQZ524324 NAV524324 NKR524324 NUN524324 OEJ524324 OOF524324 OYB524324 PHX524324 PRT524324 QBP524324 QLL524324 QVH524324 RFD524324 ROZ524324 RYV524324 SIR524324 SSN524324 TCJ524324 TMF524324 TWB524324 UFX524324 UPT524324 UZP524324 VJL524324 VTH524324 WDD524324 WMZ524324 WWV524324 AN589860 KJ589860 UF589860 AEB589860 ANX589860 AXT589860 BHP589860 BRL589860 CBH589860 CLD589860 CUZ589860 DEV589860 DOR589860 DYN589860 EIJ589860 ESF589860 FCB589860 FLX589860 FVT589860 GFP589860 GPL589860 GZH589860 HJD589860 HSZ589860 ICV589860 IMR589860 IWN589860 JGJ589860 JQF589860 KAB589860 KJX589860 KTT589860 LDP589860 LNL589860 LXH589860 MHD589860 MQZ589860 NAV589860 NKR589860 NUN589860 OEJ589860 OOF589860 OYB589860 PHX589860 PRT589860 QBP589860 QLL589860 QVH589860 RFD589860 ROZ589860 RYV589860 SIR589860 SSN589860 TCJ589860 TMF589860 TWB589860 UFX589860 UPT589860 UZP589860 VJL589860 VTH589860 WDD589860 WMZ589860 WWV589860 AN655396 KJ655396 UF655396 AEB655396 ANX655396 AXT655396 BHP655396 BRL655396 CBH655396 CLD655396 CUZ655396 DEV655396 DOR655396 DYN655396 EIJ655396 ESF655396 FCB655396 FLX655396 FVT655396 GFP655396 GPL655396 GZH655396 HJD655396 HSZ655396 ICV655396 IMR655396 IWN655396 JGJ655396 JQF655396 KAB655396 KJX655396 KTT655396 LDP655396 LNL655396 LXH655396 MHD655396 MQZ655396 NAV655396 NKR655396 NUN655396 OEJ655396 OOF655396 OYB655396 PHX655396 PRT655396 QBP655396 QLL655396 QVH655396 RFD655396 ROZ655396 RYV655396 SIR655396 SSN655396 TCJ655396 TMF655396 TWB655396 UFX655396 UPT655396 UZP655396 VJL655396 VTH655396 WDD655396 WMZ655396 WWV655396 AN720932 KJ720932 UF720932 AEB720932 ANX720932 AXT720932 BHP720932 BRL720932 CBH720932 CLD720932 CUZ720932 DEV720932 DOR720932 DYN720932 EIJ720932 ESF720932 FCB720932 FLX720932 FVT720932 GFP720932 GPL720932 GZH720932 HJD720932 HSZ720932 ICV720932 IMR720932 IWN720932 JGJ720932 JQF720932 KAB720932 KJX720932 KTT720932 LDP720932 LNL720932 LXH720932 MHD720932 MQZ720932 NAV720932 NKR720932 NUN720932 OEJ720932 OOF720932 OYB720932 PHX720932 PRT720932 QBP720932 QLL720932 QVH720932 RFD720932 ROZ720932 RYV720932 SIR720932 SSN720932 TCJ720932 TMF720932 TWB720932 UFX720932 UPT720932 UZP720932 VJL720932 VTH720932 WDD720932 WMZ720932 WWV720932 AN786468 KJ786468 UF786468 AEB786468 ANX786468 AXT786468 BHP786468 BRL786468 CBH786468 CLD786468 CUZ786468 DEV786468 DOR786468 DYN786468 EIJ786468 ESF786468 FCB786468 FLX786468 FVT786468 GFP786468 GPL786468 GZH786468 HJD786468 HSZ786468 ICV786468 IMR786468 IWN786468 JGJ786468 JQF786468 KAB786468 KJX786468 KTT786468 LDP786468 LNL786468 LXH786468 MHD786468 MQZ786468 NAV786468 NKR786468 NUN786468 OEJ786468 OOF786468 OYB786468 PHX786468 PRT786468 QBP786468 QLL786468 QVH786468 RFD786468 ROZ786468 RYV786468 SIR786468 SSN786468 TCJ786468 TMF786468 TWB786468 UFX786468 UPT786468 UZP786468 VJL786468 VTH786468 WDD786468 WMZ786468 WWV786468 AN852004 KJ852004 UF852004 AEB852004 ANX852004 AXT852004 BHP852004 BRL852004 CBH852004 CLD852004 CUZ852004 DEV852004 DOR852004 DYN852004 EIJ852004 ESF852004 FCB852004 FLX852004 FVT852004 GFP852004 GPL852004 GZH852004 HJD852004 HSZ852004 ICV852004 IMR852004 IWN852004 JGJ852004 JQF852004 KAB852004 KJX852004 KTT852004 LDP852004 LNL852004 LXH852004 MHD852004 MQZ852004 NAV852004 NKR852004 NUN852004 OEJ852004 OOF852004 OYB852004 PHX852004 PRT852004 QBP852004 QLL852004 QVH852004 RFD852004 ROZ852004 RYV852004 SIR852004 SSN852004 TCJ852004 TMF852004 TWB852004 UFX852004 UPT852004 UZP852004 VJL852004 VTH852004 WDD852004 WMZ852004 WWV852004 AN917540 KJ917540 UF917540 AEB917540 ANX917540 AXT917540 BHP917540 BRL917540 CBH917540 CLD917540 CUZ917540 DEV917540 DOR917540 DYN917540 EIJ917540 ESF917540 FCB917540 FLX917540 FVT917540 GFP917540 GPL917540 GZH917540 HJD917540 HSZ917540 ICV917540 IMR917540 IWN917540 JGJ917540 JQF917540 KAB917540 KJX917540 KTT917540 LDP917540 LNL917540 LXH917540 MHD917540 MQZ917540 NAV917540 NKR917540 NUN917540 OEJ917540 OOF917540 OYB917540 PHX917540 PRT917540 QBP917540 QLL917540 QVH917540 RFD917540 ROZ917540 RYV917540 SIR917540 SSN917540 TCJ917540 TMF917540 TWB917540 UFX917540 UPT917540 UZP917540 VJL917540 VTH917540 WDD917540 WMZ917540 WWV917540 AN983076 KJ983076 UF983076 AEB983076 ANX983076 AXT983076 BHP983076 BRL983076 CBH983076 CLD983076 CUZ983076 DEV983076 DOR983076 DYN983076 EIJ983076 ESF983076 FCB983076 FLX983076 FVT983076 GFP983076 GPL983076 GZH983076 HJD983076 HSZ983076 ICV983076 IMR983076 IWN983076 JGJ983076 JQF983076 KAB983076 KJX983076 KTT983076 LDP983076 LNL983076 LXH983076 MHD983076 MQZ983076 NAV983076 NKR983076 NUN983076 OEJ983076 OOF983076 OYB983076 PHX983076 PRT983076 QBP983076 QLL983076 QVH983076 RFD983076 ROZ983076 RYV983076 SIR983076 SSN983076 TCJ983076 TMF983076 TWB983076 UFX983076 UPT983076 UZP983076 VJL983076 VTH983076 WDD983076 WMZ983076 WWV983076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AP65554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AP131090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AP196626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AP262162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AP327698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AP393234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AP458770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AP524306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AP589842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AP655378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AP720914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AP786450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AP851986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AP917522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AP983058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AP33 KL33 UH33 AED33 ANZ33 AXV33 BHR33 BRN33 CBJ33 CLF33 CVB33 DEX33 DOT33 DYP33 EIL33 ESH33 FCD33 FLZ33 FVV33 GFR33 GPN33 GZJ33 HJF33 HTB33 ICX33 IMT33 IWP33 JGL33 JQH33 KAD33 KJZ33 KTV33 LDR33 LNN33 LXJ33 MHF33 MRB33 NAX33 NKT33 NUP33 OEL33 OOH33 OYD33 PHZ33 PRV33 QBR33 QLN33 QVJ33 RFF33 RPB33 RYX33 SIT33 SSP33 TCL33 TMH33 TWD33 UFZ33 UPV33 UZR33 VJN33 VTJ33 WDF33 WNB33 WWX33 AP65569 KL65569 UH65569 AED65569 ANZ65569 AXV65569 BHR65569 BRN65569 CBJ65569 CLF65569 CVB65569 DEX65569 DOT65569 DYP65569 EIL65569 ESH65569 FCD65569 FLZ65569 FVV65569 GFR65569 GPN65569 GZJ65569 HJF65569 HTB65569 ICX65569 IMT65569 IWP65569 JGL65569 JQH65569 KAD65569 KJZ65569 KTV65569 LDR65569 LNN65569 LXJ65569 MHF65569 MRB65569 NAX65569 NKT65569 NUP65569 OEL65569 OOH65569 OYD65569 PHZ65569 PRV65569 QBR65569 QLN65569 QVJ65569 RFF65569 RPB65569 RYX65569 SIT65569 SSP65569 TCL65569 TMH65569 TWD65569 UFZ65569 UPV65569 UZR65569 VJN65569 VTJ65569 WDF65569 WNB65569 WWX65569 AP131105 KL131105 UH131105 AED131105 ANZ131105 AXV131105 BHR131105 BRN131105 CBJ131105 CLF131105 CVB131105 DEX131105 DOT131105 DYP131105 EIL131105 ESH131105 FCD131105 FLZ131105 FVV131105 GFR131105 GPN131105 GZJ131105 HJF131105 HTB131105 ICX131105 IMT131105 IWP131105 JGL131105 JQH131105 KAD131105 KJZ131105 KTV131105 LDR131105 LNN131105 LXJ131105 MHF131105 MRB131105 NAX131105 NKT131105 NUP131105 OEL131105 OOH131105 OYD131105 PHZ131105 PRV131105 QBR131105 QLN131105 QVJ131105 RFF131105 RPB131105 RYX131105 SIT131105 SSP131105 TCL131105 TMH131105 TWD131105 UFZ131105 UPV131105 UZR131105 VJN131105 VTJ131105 WDF131105 WNB131105 WWX131105 AP196641 KL196641 UH196641 AED196641 ANZ196641 AXV196641 BHR196641 BRN196641 CBJ196641 CLF196641 CVB196641 DEX196641 DOT196641 DYP196641 EIL196641 ESH196641 FCD196641 FLZ196641 FVV196641 GFR196641 GPN196641 GZJ196641 HJF196641 HTB196641 ICX196641 IMT196641 IWP196641 JGL196641 JQH196641 KAD196641 KJZ196641 KTV196641 LDR196641 LNN196641 LXJ196641 MHF196641 MRB196641 NAX196641 NKT196641 NUP196641 OEL196641 OOH196641 OYD196641 PHZ196641 PRV196641 QBR196641 QLN196641 QVJ196641 RFF196641 RPB196641 RYX196641 SIT196641 SSP196641 TCL196641 TMH196641 TWD196641 UFZ196641 UPV196641 UZR196641 VJN196641 VTJ196641 WDF196641 WNB196641 WWX196641 AP262177 KL262177 UH262177 AED262177 ANZ262177 AXV262177 BHR262177 BRN262177 CBJ262177 CLF262177 CVB262177 DEX262177 DOT262177 DYP262177 EIL262177 ESH262177 FCD262177 FLZ262177 FVV262177 GFR262177 GPN262177 GZJ262177 HJF262177 HTB262177 ICX262177 IMT262177 IWP262177 JGL262177 JQH262177 KAD262177 KJZ262177 KTV262177 LDR262177 LNN262177 LXJ262177 MHF262177 MRB262177 NAX262177 NKT262177 NUP262177 OEL262177 OOH262177 OYD262177 PHZ262177 PRV262177 QBR262177 QLN262177 QVJ262177 RFF262177 RPB262177 RYX262177 SIT262177 SSP262177 TCL262177 TMH262177 TWD262177 UFZ262177 UPV262177 UZR262177 VJN262177 VTJ262177 WDF262177 WNB262177 WWX262177 AP327713 KL327713 UH327713 AED327713 ANZ327713 AXV327713 BHR327713 BRN327713 CBJ327713 CLF327713 CVB327713 DEX327713 DOT327713 DYP327713 EIL327713 ESH327713 FCD327713 FLZ327713 FVV327713 GFR327713 GPN327713 GZJ327713 HJF327713 HTB327713 ICX327713 IMT327713 IWP327713 JGL327713 JQH327713 KAD327713 KJZ327713 KTV327713 LDR327713 LNN327713 LXJ327713 MHF327713 MRB327713 NAX327713 NKT327713 NUP327713 OEL327713 OOH327713 OYD327713 PHZ327713 PRV327713 QBR327713 QLN327713 QVJ327713 RFF327713 RPB327713 RYX327713 SIT327713 SSP327713 TCL327713 TMH327713 TWD327713 UFZ327713 UPV327713 UZR327713 VJN327713 VTJ327713 WDF327713 WNB327713 WWX327713 AP393249 KL393249 UH393249 AED393249 ANZ393249 AXV393249 BHR393249 BRN393249 CBJ393249 CLF393249 CVB393249 DEX393249 DOT393249 DYP393249 EIL393249 ESH393249 FCD393249 FLZ393249 FVV393249 GFR393249 GPN393249 GZJ393249 HJF393249 HTB393249 ICX393249 IMT393249 IWP393249 JGL393249 JQH393249 KAD393249 KJZ393249 KTV393249 LDR393249 LNN393249 LXJ393249 MHF393249 MRB393249 NAX393249 NKT393249 NUP393249 OEL393249 OOH393249 OYD393249 PHZ393249 PRV393249 QBR393249 QLN393249 QVJ393249 RFF393249 RPB393249 RYX393249 SIT393249 SSP393249 TCL393249 TMH393249 TWD393249 UFZ393249 UPV393249 UZR393249 VJN393249 VTJ393249 WDF393249 WNB393249 WWX393249 AP458785 KL458785 UH458785 AED458785 ANZ458785 AXV458785 BHR458785 BRN458785 CBJ458785 CLF458785 CVB458785 DEX458785 DOT458785 DYP458785 EIL458785 ESH458785 FCD458785 FLZ458785 FVV458785 GFR458785 GPN458785 GZJ458785 HJF458785 HTB458785 ICX458785 IMT458785 IWP458785 JGL458785 JQH458785 KAD458785 KJZ458785 KTV458785 LDR458785 LNN458785 LXJ458785 MHF458785 MRB458785 NAX458785 NKT458785 NUP458785 OEL458785 OOH458785 OYD458785 PHZ458785 PRV458785 QBR458785 QLN458785 QVJ458785 RFF458785 RPB458785 RYX458785 SIT458785 SSP458785 TCL458785 TMH458785 TWD458785 UFZ458785 UPV458785 UZR458785 VJN458785 VTJ458785 WDF458785 WNB458785 WWX458785 AP524321 KL524321 UH524321 AED524321 ANZ524321 AXV524321 BHR524321 BRN524321 CBJ524321 CLF524321 CVB524321 DEX524321 DOT524321 DYP524321 EIL524321 ESH524321 FCD524321 FLZ524321 FVV524321 GFR524321 GPN524321 GZJ524321 HJF524321 HTB524321 ICX524321 IMT524321 IWP524321 JGL524321 JQH524321 KAD524321 KJZ524321 KTV524321 LDR524321 LNN524321 LXJ524321 MHF524321 MRB524321 NAX524321 NKT524321 NUP524321 OEL524321 OOH524321 OYD524321 PHZ524321 PRV524321 QBR524321 QLN524321 QVJ524321 RFF524321 RPB524321 RYX524321 SIT524321 SSP524321 TCL524321 TMH524321 TWD524321 UFZ524321 UPV524321 UZR524321 VJN524321 VTJ524321 WDF524321 WNB524321 WWX524321 AP589857 KL589857 UH589857 AED589857 ANZ589857 AXV589857 BHR589857 BRN589857 CBJ589857 CLF589857 CVB589857 DEX589857 DOT589857 DYP589857 EIL589857 ESH589857 FCD589857 FLZ589857 FVV589857 GFR589857 GPN589857 GZJ589857 HJF589857 HTB589857 ICX589857 IMT589857 IWP589857 JGL589857 JQH589857 KAD589857 KJZ589857 KTV589857 LDR589857 LNN589857 LXJ589857 MHF589857 MRB589857 NAX589857 NKT589857 NUP589857 OEL589857 OOH589857 OYD589857 PHZ589857 PRV589857 QBR589857 QLN589857 QVJ589857 RFF589857 RPB589857 RYX589857 SIT589857 SSP589857 TCL589857 TMH589857 TWD589857 UFZ589857 UPV589857 UZR589857 VJN589857 VTJ589857 WDF589857 WNB589857 WWX589857 AP655393 KL655393 UH655393 AED655393 ANZ655393 AXV655393 BHR655393 BRN655393 CBJ655393 CLF655393 CVB655393 DEX655393 DOT655393 DYP655393 EIL655393 ESH655393 FCD655393 FLZ655393 FVV655393 GFR655393 GPN655393 GZJ655393 HJF655393 HTB655393 ICX655393 IMT655393 IWP655393 JGL655393 JQH655393 KAD655393 KJZ655393 KTV655393 LDR655393 LNN655393 LXJ655393 MHF655393 MRB655393 NAX655393 NKT655393 NUP655393 OEL655393 OOH655393 OYD655393 PHZ655393 PRV655393 QBR655393 QLN655393 QVJ655393 RFF655393 RPB655393 RYX655393 SIT655393 SSP655393 TCL655393 TMH655393 TWD655393 UFZ655393 UPV655393 UZR655393 VJN655393 VTJ655393 WDF655393 WNB655393 WWX655393 AP720929 KL720929 UH720929 AED720929 ANZ720929 AXV720929 BHR720929 BRN720929 CBJ720929 CLF720929 CVB720929 DEX720929 DOT720929 DYP720929 EIL720929 ESH720929 FCD720929 FLZ720929 FVV720929 GFR720929 GPN720929 GZJ720929 HJF720929 HTB720929 ICX720929 IMT720929 IWP720929 JGL720929 JQH720929 KAD720929 KJZ720929 KTV720929 LDR720929 LNN720929 LXJ720929 MHF720929 MRB720929 NAX720929 NKT720929 NUP720929 OEL720929 OOH720929 OYD720929 PHZ720929 PRV720929 QBR720929 QLN720929 QVJ720929 RFF720929 RPB720929 RYX720929 SIT720929 SSP720929 TCL720929 TMH720929 TWD720929 UFZ720929 UPV720929 UZR720929 VJN720929 VTJ720929 WDF720929 WNB720929 WWX720929 AP786465 KL786465 UH786465 AED786465 ANZ786465 AXV786465 BHR786465 BRN786465 CBJ786465 CLF786465 CVB786465 DEX786465 DOT786465 DYP786465 EIL786465 ESH786465 FCD786465 FLZ786465 FVV786465 GFR786465 GPN786465 GZJ786465 HJF786465 HTB786465 ICX786465 IMT786465 IWP786465 JGL786465 JQH786465 KAD786465 KJZ786465 KTV786465 LDR786465 LNN786465 LXJ786465 MHF786465 MRB786465 NAX786465 NKT786465 NUP786465 OEL786465 OOH786465 OYD786465 PHZ786465 PRV786465 QBR786465 QLN786465 QVJ786465 RFF786465 RPB786465 RYX786465 SIT786465 SSP786465 TCL786465 TMH786465 TWD786465 UFZ786465 UPV786465 UZR786465 VJN786465 VTJ786465 WDF786465 WNB786465 WWX786465 AP852001 KL852001 UH852001 AED852001 ANZ852001 AXV852001 BHR852001 BRN852001 CBJ852001 CLF852001 CVB852001 DEX852001 DOT852001 DYP852001 EIL852001 ESH852001 FCD852001 FLZ852001 FVV852001 GFR852001 GPN852001 GZJ852001 HJF852001 HTB852001 ICX852001 IMT852001 IWP852001 JGL852001 JQH852001 KAD852001 KJZ852001 KTV852001 LDR852001 LNN852001 LXJ852001 MHF852001 MRB852001 NAX852001 NKT852001 NUP852001 OEL852001 OOH852001 OYD852001 PHZ852001 PRV852001 QBR852001 QLN852001 QVJ852001 RFF852001 RPB852001 RYX852001 SIT852001 SSP852001 TCL852001 TMH852001 TWD852001 UFZ852001 UPV852001 UZR852001 VJN852001 VTJ852001 WDF852001 WNB852001 WWX852001 AP917537 KL917537 UH917537 AED917537 ANZ917537 AXV917537 BHR917537 BRN917537 CBJ917537 CLF917537 CVB917537 DEX917537 DOT917537 DYP917537 EIL917537 ESH917537 FCD917537 FLZ917537 FVV917537 GFR917537 GPN917537 GZJ917537 HJF917537 HTB917537 ICX917537 IMT917537 IWP917537 JGL917537 JQH917537 KAD917537 KJZ917537 KTV917537 LDR917537 LNN917537 LXJ917537 MHF917537 MRB917537 NAX917537 NKT917537 NUP917537 OEL917537 OOH917537 OYD917537 PHZ917537 PRV917537 QBR917537 QLN917537 QVJ917537 RFF917537 RPB917537 RYX917537 SIT917537 SSP917537 TCL917537 TMH917537 TWD917537 UFZ917537 UPV917537 UZR917537 VJN917537 VTJ917537 WDF917537 WNB917537 WWX917537 AP983073 KL983073 UH983073 AED983073 ANZ983073 AXV983073 BHR983073 BRN983073 CBJ983073 CLF983073 CVB983073 DEX983073 DOT983073 DYP983073 EIL983073 ESH983073 FCD983073 FLZ983073 FVV983073 GFR983073 GPN983073 GZJ983073 HJF983073 HTB983073 ICX983073 IMT983073 IWP983073 JGL983073 JQH983073 KAD983073 KJZ983073 KTV983073 LDR983073 LNN983073 LXJ983073 MHF983073 MRB983073 NAX983073 NKT983073 NUP983073 OEL983073 OOH983073 OYD983073 PHZ983073 PRV983073 QBR983073 QLN983073 QVJ983073 RFF983073 RPB983073 RYX983073 SIT983073 SSP983073 TCL983073 TMH983073 TWD983073 UFZ983073 UPV983073 UZR983073 VJN983073 VTJ983073 WDF983073 WNB983073 WWX983073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AR12 KN12 UJ12 AEF12 AOB12 AXX12 BHT12 BRP12 CBL12 CLH12 CVD12 DEZ12 DOV12 DYR12 EIN12 ESJ12 FCF12 FMB12 FVX12 GFT12 GPP12 GZL12 HJH12 HTD12 ICZ12 IMV12 IWR12 JGN12 JQJ12 KAF12 KKB12 KTX12 LDT12 LNP12 LXL12 MHH12 MRD12 NAZ12 NKV12 NUR12 OEN12 OOJ12 OYF12 PIB12 PRX12 QBT12 QLP12 QVL12 RFH12 RPD12 RYZ12 SIV12 SSR12 TCN12 TMJ12 TWF12 UGB12 UPX12 UZT12 VJP12 VTL12 WDH12 WND12 WWZ12 AR65548 KN65548 UJ65548 AEF65548 AOB65548 AXX65548 BHT65548 BRP65548 CBL65548 CLH65548 CVD65548 DEZ65548 DOV65548 DYR65548 EIN65548 ESJ65548 FCF65548 FMB65548 FVX65548 GFT65548 GPP65548 GZL65548 HJH65548 HTD65548 ICZ65548 IMV65548 IWR65548 JGN65548 JQJ65548 KAF65548 KKB65548 KTX65548 LDT65548 LNP65548 LXL65548 MHH65548 MRD65548 NAZ65548 NKV65548 NUR65548 OEN65548 OOJ65548 OYF65548 PIB65548 PRX65548 QBT65548 QLP65548 QVL65548 RFH65548 RPD65548 RYZ65548 SIV65548 SSR65548 TCN65548 TMJ65548 TWF65548 UGB65548 UPX65548 UZT65548 VJP65548 VTL65548 WDH65548 WND65548 WWZ65548 AR131084 KN131084 UJ131084 AEF131084 AOB131084 AXX131084 BHT131084 BRP131084 CBL131084 CLH131084 CVD131084 DEZ131084 DOV131084 DYR131084 EIN131084 ESJ131084 FCF131084 FMB131084 FVX131084 GFT131084 GPP131084 GZL131084 HJH131084 HTD131084 ICZ131084 IMV131084 IWR131084 JGN131084 JQJ131084 KAF131084 KKB131084 KTX131084 LDT131084 LNP131084 LXL131084 MHH131084 MRD131084 NAZ131084 NKV131084 NUR131084 OEN131084 OOJ131084 OYF131084 PIB131084 PRX131084 QBT131084 QLP131084 QVL131084 RFH131084 RPD131084 RYZ131084 SIV131084 SSR131084 TCN131084 TMJ131084 TWF131084 UGB131084 UPX131084 UZT131084 VJP131084 VTL131084 WDH131084 WND131084 WWZ131084 AR196620 KN196620 UJ196620 AEF196620 AOB196620 AXX196620 BHT196620 BRP196620 CBL196620 CLH196620 CVD196620 DEZ196620 DOV196620 DYR196620 EIN196620 ESJ196620 FCF196620 FMB196620 FVX196620 GFT196620 GPP196620 GZL196620 HJH196620 HTD196620 ICZ196620 IMV196620 IWR196620 JGN196620 JQJ196620 KAF196620 KKB196620 KTX196620 LDT196620 LNP196620 LXL196620 MHH196620 MRD196620 NAZ196620 NKV196620 NUR196620 OEN196620 OOJ196620 OYF196620 PIB196620 PRX196620 QBT196620 QLP196620 QVL196620 RFH196620 RPD196620 RYZ196620 SIV196620 SSR196620 TCN196620 TMJ196620 TWF196620 UGB196620 UPX196620 UZT196620 VJP196620 VTL196620 WDH196620 WND196620 WWZ196620 AR262156 KN262156 UJ262156 AEF262156 AOB262156 AXX262156 BHT262156 BRP262156 CBL262156 CLH262156 CVD262156 DEZ262156 DOV262156 DYR262156 EIN262156 ESJ262156 FCF262156 FMB262156 FVX262156 GFT262156 GPP262156 GZL262156 HJH262156 HTD262156 ICZ262156 IMV262156 IWR262156 JGN262156 JQJ262156 KAF262156 KKB262156 KTX262156 LDT262156 LNP262156 LXL262156 MHH262156 MRD262156 NAZ262156 NKV262156 NUR262156 OEN262156 OOJ262156 OYF262156 PIB262156 PRX262156 QBT262156 QLP262156 QVL262156 RFH262156 RPD262156 RYZ262156 SIV262156 SSR262156 TCN262156 TMJ262156 TWF262156 UGB262156 UPX262156 UZT262156 VJP262156 VTL262156 WDH262156 WND262156 WWZ262156 AR327692 KN327692 UJ327692 AEF327692 AOB327692 AXX327692 BHT327692 BRP327692 CBL327692 CLH327692 CVD327692 DEZ327692 DOV327692 DYR327692 EIN327692 ESJ327692 FCF327692 FMB327692 FVX327692 GFT327692 GPP327692 GZL327692 HJH327692 HTD327692 ICZ327692 IMV327692 IWR327692 JGN327692 JQJ327692 KAF327692 KKB327692 KTX327692 LDT327692 LNP327692 LXL327692 MHH327692 MRD327692 NAZ327692 NKV327692 NUR327692 OEN327692 OOJ327692 OYF327692 PIB327692 PRX327692 QBT327692 QLP327692 QVL327692 RFH327692 RPD327692 RYZ327692 SIV327692 SSR327692 TCN327692 TMJ327692 TWF327692 UGB327692 UPX327692 UZT327692 VJP327692 VTL327692 WDH327692 WND327692 WWZ327692 AR393228 KN393228 UJ393228 AEF393228 AOB393228 AXX393228 BHT393228 BRP393228 CBL393228 CLH393228 CVD393228 DEZ393228 DOV393228 DYR393228 EIN393228 ESJ393228 FCF393228 FMB393228 FVX393228 GFT393228 GPP393228 GZL393228 HJH393228 HTD393228 ICZ393228 IMV393228 IWR393228 JGN393228 JQJ393228 KAF393228 KKB393228 KTX393228 LDT393228 LNP393228 LXL393228 MHH393228 MRD393228 NAZ393228 NKV393228 NUR393228 OEN393228 OOJ393228 OYF393228 PIB393228 PRX393228 QBT393228 QLP393228 QVL393228 RFH393228 RPD393228 RYZ393228 SIV393228 SSR393228 TCN393228 TMJ393228 TWF393228 UGB393228 UPX393228 UZT393228 VJP393228 VTL393228 WDH393228 WND393228 WWZ393228 AR458764 KN458764 UJ458764 AEF458764 AOB458764 AXX458764 BHT458764 BRP458764 CBL458764 CLH458764 CVD458764 DEZ458764 DOV458764 DYR458764 EIN458764 ESJ458764 FCF458764 FMB458764 FVX458764 GFT458764 GPP458764 GZL458764 HJH458764 HTD458764 ICZ458764 IMV458764 IWR458764 JGN458764 JQJ458764 KAF458764 KKB458764 KTX458764 LDT458764 LNP458764 LXL458764 MHH458764 MRD458764 NAZ458764 NKV458764 NUR458764 OEN458764 OOJ458764 OYF458764 PIB458764 PRX458764 QBT458764 QLP458764 QVL458764 RFH458764 RPD458764 RYZ458764 SIV458764 SSR458764 TCN458764 TMJ458764 TWF458764 UGB458764 UPX458764 UZT458764 VJP458764 VTL458764 WDH458764 WND458764 WWZ458764 AR524300 KN524300 UJ524300 AEF524300 AOB524300 AXX524300 BHT524300 BRP524300 CBL524300 CLH524300 CVD524300 DEZ524300 DOV524300 DYR524300 EIN524300 ESJ524300 FCF524300 FMB524300 FVX524300 GFT524300 GPP524300 GZL524300 HJH524300 HTD524300 ICZ524300 IMV524300 IWR524300 JGN524300 JQJ524300 KAF524300 KKB524300 KTX524300 LDT524300 LNP524300 LXL524300 MHH524300 MRD524300 NAZ524300 NKV524300 NUR524300 OEN524300 OOJ524300 OYF524300 PIB524300 PRX524300 QBT524300 QLP524300 QVL524300 RFH524300 RPD524300 RYZ524300 SIV524300 SSR524300 TCN524300 TMJ524300 TWF524300 UGB524300 UPX524300 UZT524300 VJP524300 VTL524300 WDH524300 WND524300 WWZ524300 AR589836 KN589836 UJ589836 AEF589836 AOB589836 AXX589836 BHT589836 BRP589836 CBL589836 CLH589836 CVD589836 DEZ589836 DOV589836 DYR589836 EIN589836 ESJ589836 FCF589836 FMB589836 FVX589836 GFT589836 GPP589836 GZL589836 HJH589836 HTD589836 ICZ589836 IMV589836 IWR589836 JGN589836 JQJ589836 KAF589836 KKB589836 KTX589836 LDT589836 LNP589836 LXL589836 MHH589836 MRD589836 NAZ589836 NKV589836 NUR589836 OEN589836 OOJ589836 OYF589836 PIB589836 PRX589836 QBT589836 QLP589836 QVL589836 RFH589836 RPD589836 RYZ589836 SIV589836 SSR589836 TCN589836 TMJ589836 TWF589836 UGB589836 UPX589836 UZT589836 VJP589836 VTL589836 WDH589836 WND589836 WWZ589836 AR655372 KN655372 UJ655372 AEF655372 AOB655372 AXX655372 BHT655372 BRP655372 CBL655372 CLH655372 CVD655372 DEZ655372 DOV655372 DYR655372 EIN655372 ESJ655372 FCF655372 FMB655372 FVX655372 GFT655372 GPP655372 GZL655372 HJH655372 HTD655372 ICZ655372 IMV655372 IWR655372 JGN655372 JQJ655372 KAF655372 KKB655372 KTX655372 LDT655372 LNP655372 LXL655372 MHH655372 MRD655372 NAZ655372 NKV655372 NUR655372 OEN655372 OOJ655372 OYF655372 PIB655372 PRX655372 QBT655372 QLP655372 QVL655372 RFH655372 RPD655372 RYZ655372 SIV655372 SSR655372 TCN655372 TMJ655372 TWF655372 UGB655372 UPX655372 UZT655372 VJP655372 VTL655372 WDH655372 WND655372 WWZ655372 AR720908 KN720908 UJ720908 AEF720908 AOB720908 AXX720908 BHT720908 BRP720908 CBL720908 CLH720908 CVD720908 DEZ720908 DOV720908 DYR720908 EIN720908 ESJ720908 FCF720908 FMB720908 FVX720908 GFT720908 GPP720908 GZL720908 HJH720908 HTD720908 ICZ720908 IMV720908 IWR720908 JGN720908 JQJ720908 KAF720908 KKB720908 KTX720908 LDT720908 LNP720908 LXL720908 MHH720908 MRD720908 NAZ720908 NKV720908 NUR720908 OEN720908 OOJ720908 OYF720908 PIB720908 PRX720908 QBT720908 QLP720908 QVL720908 RFH720908 RPD720908 RYZ720908 SIV720908 SSR720908 TCN720908 TMJ720908 TWF720908 UGB720908 UPX720908 UZT720908 VJP720908 VTL720908 WDH720908 WND720908 WWZ720908 AR786444 KN786444 UJ786444 AEF786444 AOB786444 AXX786444 BHT786444 BRP786444 CBL786444 CLH786444 CVD786444 DEZ786444 DOV786444 DYR786444 EIN786444 ESJ786444 FCF786444 FMB786444 FVX786444 GFT786444 GPP786444 GZL786444 HJH786444 HTD786444 ICZ786444 IMV786444 IWR786444 JGN786444 JQJ786444 KAF786444 KKB786444 KTX786444 LDT786444 LNP786444 LXL786444 MHH786444 MRD786444 NAZ786444 NKV786444 NUR786444 OEN786444 OOJ786444 OYF786444 PIB786444 PRX786444 QBT786444 QLP786444 QVL786444 RFH786444 RPD786444 RYZ786444 SIV786444 SSR786444 TCN786444 TMJ786444 TWF786444 UGB786444 UPX786444 UZT786444 VJP786444 VTL786444 WDH786444 WND786444 WWZ786444 AR851980 KN851980 UJ851980 AEF851980 AOB851980 AXX851980 BHT851980 BRP851980 CBL851980 CLH851980 CVD851980 DEZ851980 DOV851980 DYR851980 EIN851980 ESJ851980 FCF851980 FMB851980 FVX851980 GFT851980 GPP851980 GZL851980 HJH851980 HTD851980 ICZ851980 IMV851980 IWR851980 JGN851980 JQJ851980 KAF851980 KKB851980 KTX851980 LDT851980 LNP851980 LXL851980 MHH851980 MRD851980 NAZ851980 NKV851980 NUR851980 OEN851980 OOJ851980 OYF851980 PIB851980 PRX851980 QBT851980 QLP851980 QVL851980 RFH851980 RPD851980 RYZ851980 SIV851980 SSR851980 TCN851980 TMJ851980 TWF851980 UGB851980 UPX851980 UZT851980 VJP851980 VTL851980 WDH851980 WND851980 WWZ851980 AR917516 KN917516 UJ917516 AEF917516 AOB917516 AXX917516 BHT917516 BRP917516 CBL917516 CLH917516 CVD917516 DEZ917516 DOV917516 DYR917516 EIN917516 ESJ917516 FCF917516 FMB917516 FVX917516 GFT917516 GPP917516 GZL917516 HJH917516 HTD917516 ICZ917516 IMV917516 IWR917516 JGN917516 JQJ917516 KAF917516 KKB917516 KTX917516 LDT917516 LNP917516 LXL917516 MHH917516 MRD917516 NAZ917516 NKV917516 NUR917516 OEN917516 OOJ917516 OYF917516 PIB917516 PRX917516 QBT917516 QLP917516 QVL917516 RFH917516 RPD917516 RYZ917516 SIV917516 SSR917516 TCN917516 TMJ917516 TWF917516 UGB917516 UPX917516 UZT917516 VJP917516 VTL917516 WDH917516 WND917516 WWZ917516 AR983052 KN983052 UJ983052 AEF983052 AOB983052 AXX983052 BHT983052 BRP983052 CBL983052 CLH983052 CVD983052 DEZ983052 DOV983052 DYR983052 EIN983052 ESJ983052 FCF983052 FMB983052 FVX983052 GFT983052 GPP983052 GZL983052 HJH983052 HTD983052 ICZ983052 IMV983052 IWR983052 JGN983052 JQJ983052 KAF983052 KKB983052 KTX983052 LDT983052 LNP983052 LXL983052 MHH983052 MRD983052 NAZ983052 NKV983052 NUR983052 OEN983052 OOJ983052 OYF983052 PIB983052 PRX983052 QBT983052 QLP983052 QVL983052 RFH983052 RPD983052 RYZ983052 SIV983052 SSR983052 TCN983052 TMJ983052 TWF983052 UGB983052 UPX983052 UZT983052 VJP983052 VTL983052 WDH983052 WND983052 WWZ983052 AR15 KN15 UJ15 AEF15 AOB15 AXX15 BHT15 BRP15 CBL15 CLH15 CVD15 DEZ15 DOV15 DYR15 EIN15 ESJ15 FCF15 FMB15 FVX15 GFT15 GPP15 GZL15 HJH15 HTD15 ICZ15 IMV15 IWR15 JGN15 JQJ15 KAF15 KKB15 KTX15 LDT15 LNP15 LXL15 MHH15 MRD15 NAZ15 NKV15 NUR15 OEN15 OOJ15 OYF15 PIB15 PRX15 QBT15 QLP15 QVL15 RFH15 RPD15 RYZ15 SIV15 SSR15 TCN15 TMJ15 TWF15 UGB15 UPX15 UZT15 VJP15 VTL15 WDH15 WND15 WWZ15 AR65551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AR131087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AR196623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AR262159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AR327695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AR393231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AR458767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AR524303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AR589839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AR655375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AR720911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AR786447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AR851983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AR917519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AR983055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AR65554 KN65554 UJ65554 AEF65554 AOB65554 AXX65554 BHT65554 BRP65554 CBL65554 CLH65554 CVD65554 DEZ65554 DOV65554 DYR65554 EIN65554 ESJ65554 FCF65554 FMB65554 FVX65554 GFT65554 GPP65554 GZL65554 HJH65554 HTD65554 ICZ65554 IMV65554 IWR65554 JGN65554 JQJ65554 KAF65554 KKB65554 KTX65554 LDT65554 LNP65554 LXL65554 MHH65554 MRD65554 NAZ65554 NKV65554 NUR65554 OEN65554 OOJ65554 OYF65554 PIB65554 PRX65554 QBT65554 QLP65554 QVL65554 RFH65554 RPD65554 RYZ65554 SIV65554 SSR65554 TCN65554 TMJ65554 TWF65554 UGB65554 UPX65554 UZT65554 VJP65554 VTL65554 WDH65554 WND65554 WWZ65554 AR131090 KN131090 UJ131090 AEF131090 AOB131090 AXX131090 BHT131090 BRP131090 CBL131090 CLH131090 CVD131090 DEZ131090 DOV131090 DYR131090 EIN131090 ESJ131090 FCF131090 FMB131090 FVX131090 GFT131090 GPP131090 GZL131090 HJH131090 HTD131090 ICZ131090 IMV131090 IWR131090 JGN131090 JQJ131090 KAF131090 KKB131090 KTX131090 LDT131090 LNP131090 LXL131090 MHH131090 MRD131090 NAZ131090 NKV131090 NUR131090 OEN131090 OOJ131090 OYF131090 PIB131090 PRX131090 QBT131090 QLP131090 QVL131090 RFH131090 RPD131090 RYZ131090 SIV131090 SSR131090 TCN131090 TMJ131090 TWF131090 UGB131090 UPX131090 UZT131090 VJP131090 VTL131090 WDH131090 WND131090 WWZ131090 AR196626 KN196626 UJ196626 AEF196626 AOB196626 AXX196626 BHT196626 BRP196626 CBL196626 CLH196626 CVD196626 DEZ196626 DOV196626 DYR196626 EIN196626 ESJ196626 FCF196626 FMB196626 FVX196626 GFT196626 GPP196626 GZL196626 HJH196626 HTD196626 ICZ196626 IMV196626 IWR196626 JGN196626 JQJ196626 KAF196626 KKB196626 KTX196626 LDT196626 LNP196626 LXL196626 MHH196626 MRD196626 NAZ196626 NKV196626 NUR196626 OEN196626 OOJ196626 OYF196626 PIB196626 PRX196626 QBT196626 QLP196626 QVL196626 RFH196626 RPD196626 RYZ196626 SIV196626 SSR196626 TCN196626 TMJ196626 TWF196626 UGB196626 UPX196626 UZT196626 VJP196626 VTL196626 WDH196626 WND196626 WWZ196626 AR262162 KN262162 UJ262162 AEF262162 AOB262162 AXX262162 BHT262162 BRP262162 CBL262162 CLH262162 CVD262162 DEZ262162 DOV262162 DYR262162 EIN262162 ESJ262162 FCF262162 FMB262162 FVX262162 GFT262162 GPP262162 GZL262162 HJH262162 HTD262162 ICZ262162 IMV262162 IWR262162 JGN262162 JQJ262162 KAF262162 KKB262162 KTX262162 LDT262162 LNP262162 LXL262162 MHH262162 MRD262162 NAZ262162 NKV262162 NUR262162 OEN262162 OOJ262162 OYF262162 PIB262162 PRX262162 QBT262162 QLP262162 QVL262162 RFH262162 RPD262162 RYZ262162 SIV262162 SSR262162 TCN262162 TMJ262162 TWF262162 UGB262162 UPX262162 UZT262162 VJP262162 VTL262162 WDH262162 WND262162 WWZ262162 AR327698 KN327698 UJ327698 AEF327698 AOB327698 AXX327698 BHT327698 BRP327698 CBL327698 CLH327698 CVD327698 DEZ327698 DOV327698 DYR327698 EIN327698 ESJ327698 FCF327698 FMB327698 FVX327698 GFT327698 GPP327698 GZL327698 HJH327698 HTD327698 ICZ327698 IMV327698 IWR327698 JGN327698 JQJ327698 KAF327698 KKB327698 KTX327698 LDT327698 LNP327698 LXL327698 MHH327698 MRD327698 NAZ327698 NKV327698 NUR327698 OEN327698 OOJ327698 OYF327698 PIB327698 PRX327698 QBT327698 QLP327698 QVL327698 RFH327698 RPD327698 RYZ327698 SIV327698 SSR327698 TCN327698 TMJ327698 TWF327698 UGB327698 UPX327698 UZT327698 VJP327698 VTL327698 WDH327698 WND327698 WWZ327698 AR393234 KN393234 UJ393234 AEF393234 AOB393234 AXX393234 BHT393234 BRP393234 CBL393234 CLH393234 CVD393234 DEZ393234 DOV393234 DYR393234 EIN393234 ESJ393234 FCF393234 FMB393234 FVX393234 GFT393234 GPP393234 GZL393234 HJH393234 HTD393234 ICZ393234 IMV393234 IWR393234 JGN393234 JQJ393234 KAF393234 KKB393234 KTX393234 LDT393234 LNP393234 LXL393234 MHH393234 MRD393234 NAZ393234 NKV393234 NUR393234 OEN393234 OOJ393234 OYF393234 PIB393234 PRX393234 QBT393234 QLP393234 QVL393234 RFH393234 RPD393234 RYZ393234 SIV393234 SSR393234 TCN393234 TMJ393234 TWF393234 UGB393234 UPX393234 UZT393234 VJP393234 VTL393234 WDH393234 WND393234 WWZ393234 AR458770 KN458770 UJ458770 AEF458770 AOB458770 AXX458770 BHT458770 BRP458770 CBL458770 CLH458770 CVD458770 DEZ458770 DOV458770 DYR458770 EIN458770 ESJ458770 FCF458770 FMB458770 FVX458770 GFT458770 GPP458770 GZL458770 HJH458770 HTD458770 ICZ458770 IMV458770 IWR458770 JGN458770 JQJ458770 KAF458770 KKB458770 KTX458770 LDT458770 LNP458770 LXL458770 MHH458770 MRD458770 NAZ458770 NKV458770 NUR458770 OEN458770 OOJ458770 OYF458770 PIB458770 PRX458770 QBT458770 QLP458770 QVL458770 RFH458770 RPD458770 RYZ458770 SIV458770 SSR458770 TCN458770 TMJ458770 TWF458770 UGB458770 UPX458770 UZT458770 VJP458770 VTL458770 WDH458770 WND458770 WWZ458770 AR524306 KN524306 UJ524306 AEF524306 AOB524306 AXX524306 BHT524306 BRP524306 CBL524306 CLH524306 CVD524306 DEZ524306 DOV524306 DYR524306 EIN524306 ESJ524306 FCF524306 FMB524306 FVX524306 GFT524306 GPP524306 GZL524306 HJH524306 HTD524306 ICZ524306 IMV524306 IWR524306 JGN524306 JQJ524306 KAF524306 KKB524306 KTX524306 LDT524306 LNP524306 LXL524306 MHH524306 MRD524306 NAZ524306 NKV524306 NUR524306 OEN524306 OOJ524306 OYF524306 PIB524306 PRX524306 QBT524306 QLP524306 QVL524306 RFH524306 RPD524306 RYZ524306 SIV524306 SSR524306 TCN524306 TMJ524306 TWF524306 UGB524306 UPX524306 UZT524306 VJP524306 VTL524306 WDH524306 WND524306 WWZ524306 AR589842 KN589842 UJ589842 AEF589842 AOB589842 AXX589842 BHT589842 BRP589842 CBL589842 CLH589842 CVD589842 DEZ589842 DOV589842 DYR589842 EIN589842 ESJ589842 FCF589842 FMB589842 FVX589842 GFT589842 GPP589842 GZL589842 HJH589842 HTD589842 ICZ589842 IMV589842 IWR589842 JGN589842 JQJ589842 KAF589842 KKB589842 KTX589842 LDT589842 LNP589842 LXL589842 MHH589842 MRD589842 NAZ589842 NKV589842 NUR589842 OEN589842 OOJ589842 OYF589842 PIB589842 PRX589842 QBT589842 QLP589842 QVL589842 RFH589842 RPD589842 RYZ589842 SIV589842 SSR589842 TCN589842 TMJ589842 TWF589842 UGB589842 UPX589842 UZT589842 VJP589842 VTL589842 WDH589842 WND589842 WWZ589842 AR655378 KN655378 UJ655378 AEF655378 AOB655378 AXX655378 BHT655378 BRP655378 CBL655378 CLH655378 CVD655378 DEZ655378 DOV655378 DYR655378 EIN655378 ESJ655378 FCF655378 FMB655378 FVX655378 GFT655378 GPP655378 GZL655378 HJH655378 HTD655378 ICZ655378 IMV655378 IWR655378 JGN655378 JQJ655378 KAF655378 KKB655378 KTX655378 LDT655378 LNP655378 LXL655378 MHH655378 MRD655378 NAZ655378 NKV655378 NUR655378 OEN655378 OOJ655378 OYF655378 PIB655378 PRX655378 QBT655378 QLP655378 QVL655378 RFH655378 RPD655378 RYZ655378 SIV655378 SSR655378 TCN655378 TMJ655378 TWF655378 UGB655378 UPX655378 UZT655378 VJP655378 VTL655378 WDH655378 WND655378 WWZ655378 AR720914 KN720914 UJ720914 AEF720914 AOB720914 AXX720914 BHT720914 BRP720914 CBL720914 CLH720914 CVD720914 DEZ720914 DOV720914 DYR720914 EIN720914 ESJ720914 FCF720914 FMB720914 FVX720914 GFT720914 GPP720914 GZL720914 HJH720914 HTD720914 ICZ720914 IMV720914 IWR720914 JGN720914 JQJ720914 KAF720914 KKB720914 KTX720914 LDT720914 LNP720914 LXL720914 MHH720914 MRD720914 NAZ720914 NKV720914 NUR720914 OEN720914 OOJ720914 OYF720914 PIB720914 PRX720914 QBT720914 QLP720914 QVL720914 RFH720914 RPD720914 RYZ720914 SIV720914 SSR720914 TCN720914 TMJ720914 TWF720914 UGB720914 UPX720914 UZT720914 VJP720914 VTL720914 WDH720914 WND720914 WWZ720914 AR786450 KN786450 UJ786450 AEF786450 AOB786450 AXX786450 BHT786450 BRP786450 CBL786450 CLH786450 CVD786450 DEZ786450 DOV786450 DYR786450 EIN786450 ESJ786450 FCF786450 FMB786450 FVX786450 GFT786450 GPP786450 GZL786450 HJH786450 HTD786450 ICZ786450 IMV786450 IWR786450 JGN786450 JQJ786450 KAF786450 KKB786450 KTX786450 LDT786450 LNP786450 LXL786450 MHH786450 MRD786450 NAZ786450 NKV786450 NUR786450 OEN786450 OOJ786450 OYF786450 PIB786450 PRX786450 QBT786450 QLP786450 QVL786450 RFH786450 RPD786450 RYZ786450 SIV786450 SSR786450 TCN786450 TMJ786450 TWF786450 UGB786450 UPX786450 UZT786450 VJP786450 VTL786450 WDH786450 WND786450 WWZ786450 AR851986 KN851986 UJ851986 AEF851986 AOB851986 AXX851986 BHT851986 BRP851986 CBL851986 CLH851986 CVD851986 DEZ851986 DOV851986 DYR851986 EIN851986 ESJ851986 FCF851986 FMB851986 FVX851986 GFT851986 GPP851986 GZL851986 HJH851986 HTD851986 ICZ851986 IMV851986 IWR851986 JGN851986 JQJ851986 KAF851986 KKB851986 KTX851986 LDT851986 LNP851986 LXL851986 MHH851986 MRD851986 NAZ851986 NKV851986 NUR851986 OEN851986 OOJ851986 OYF851986 PIB851986 PRX851986 QBT851986 QLP851986 QVL851986 RFH851986 RPD851986 RYZ851986 SIV851986 SSR851986 TCN851986 TMJ851986 TWF851986 UGB851986 UPX851986 UZT851986 VJP851986 VTL851986 WDH851986 WND851986 WWZ851986 AR917522 KN917522 UJ917522 AEF917522 AOB917522 AXX917522 BHT917522 BRP917522 CBL917522 CLH917522 CVD917522 DEZ917522 DOV917522 DYR917522 EIN917522 ESJ917522 FCF917522 FMB917522 FVX917522 GFT917522 GPP917522 GZL917522 HJH917522 HTD917522 ICZ917522 IMV917522 IWR917522 JGN917522 JQJ917522 KAF917522 KKB917522 KTX917522 LDT917522 LNP917522 LXL917522 MHH917522 MRD917522 NAZ917522 NKV917522 NUR917522 OEN917522 OOJ917522 OYF917522 PIB917522 PRX917522 QBT917522 QLP917522 QVL917522 RFH917522 RPD917522 RYZ917522 SIV917522 SSR917522 TCN917522 TMJ917522 TWF917522 UGB917522 UPX917522 UZT917522 VJP917522 VTL917522 WDH917522 WND917522 WWZ917522 AR983058 KN983058 UJ983058 AEF983058 AOB983058 AXX983058 BHT983058 BRP983058 CBL983058 CLH983058 CVD983058 DEZ983058 DOV983058 DYR983058 EIN983058 ESJ983058 FCF983058 FMB983058 FVX983058 GFT983058 GPP983058 GZL983058 HJH983058 HTD983058 ICZ983058 IMV983058 IWR983058 JGN983058 JQJ983058 KAF983058 KKB983058 KTX983058 LDT983058 LNP983058 LXL983058 MHH983058 MRD983058 NAZ983058 NKV983058 NUR983058 OEN983058 OOJ983058 OYF983058 PIB983058 PRX983058 QBT983058 QLP983058 QVL983058 RFH983058 RPD983058 RYZ983058 SIV983058 SSR983058 TCN983058 TMJ983058 TWF983058 UGB983058 UPX983058 UZT983058 VJP983058 VTL983058 WDH983058 WND983058 WWZ983058 AR21 KN21 UJ21 AEF21 AOB21 AXX21 BHT21 BRP21 CBL21 CLH21 CVD21 DEZ21 DOV21 DYR21 EIN21 ESJ21 FCF21 FMB21 FVX21 GFT21 GPP21 GZL21 HJH21 HTD21 ICZ21 IMV21 IWR21 JGN21 JQJ21 KAF21 KKB21 KTX21 LDT21 LNP21 LXL21 MHH21 MRD21 NAZ21 NKV21 NUR21 OEN21 OOJ21 OYF21 PIB21 PRX21 QBT21 QLP21 QVL21 RFH21 RPD21 RYZ21 SIV21 SSR21 TCN21 TMJ21 TWF21 UGB21 UPX21 UZT21 VJP21 VTL21 WDH21 WND21 WWZ21 AR65557 KN65557 UJ65557 AEF65557 AOB65557 AXX65557 BHT65557 BRP65557 CBL65557 CLH65557 CVD65557 DEZ65557 DOV65557 DYR65557 EIN65557 ESJ65557 FCF65557 FMB65557 FVX65557 GFT65557 GPP65557 GZL65557 HJH65557 HTD65557 ICZ65557 IMV65557 IWR65557 JGN65557 JQJ65557 KAF65557 KKB65557 KTX65557 LDT65557 LNP65557 LXL65557 MHH65557 MRD65557 NAZ65557 NKV65557 NUR65557 OEN65557 OOJ65557 OYF65557 PIB65557 PRX65557 QBT65557 QLP65557 QVL65557 RFH65557 RPD65557 RYZ65557 SIV65557 SSR65557 TCN65557 TMJ65557 TWF65557 UGB65557 UPX65557 UZT65557 VJP65557 VTL65557 WDH65557 WND65557 WWZ65557 AR131093 KN131093 UJ131093 AEF131093 AOB131093 AXX131093 BHT131093 BRP131093 CBL131093 CLH131093 CVD131093 DEZ131093 DOV131093 DYR131093 EIN131093 ESJ131093 FCF131093 FMB131093 FVX131093 GFT131093 GPP131093 GZL131093 HJH131093 HTD131093 ICZ131093 IMV131093 IWR131093 JGN131093 JQJ131093 KAF131093 KKB131093 KTX131093 LDT131093 LNP131093 LXL131093 MHH131093 MRD131093 NAZ131093 NKV131093 NUR131093 OEN131093 OOJ131093 OYF131093 PIB131093 PRX131093 QBT131093 QLP131093 QVL131093 RFH131093 RPD131093 RYZ131093 SIV131093 SSR131093 TCN131093 TMJ131093 TWF131093 UGB131093 UPX131093 UZT131093 VJP131093 VTL131093 WDH131093 WND131093 WWZ131093 AR196629 KN196629 UJ196629 AEF196629 AOB196629 AXX196629 BHT196629 BRP196629 CBL196629 CLH196629 CVD196629 DEZ196629 DOV196629 DYR196629 EIN196629 ESJ196629 FCF196629 FMB196629 FVX196629 GFT196629 GPP196629 GZL196629 HJH196629 HTD196629 ICZ196629 IMV196629 IWR196629 JGN196629 JQJ196629 KAF196629 KKB196629 KTX196629 LDT196629 LNP196629 LXL196629 MHH196629 MRD196629 NAZ196629 NKV196629 NUR196629 OEN196629 OOJ196629 OYF196629 PIB196629 PRX196629 QBT196629 QLP196629 QVL196629 RFH196629 RPD196629 RYZ196629 SIV196629 SSR196629 TCN196629 TMJ196629 TWF196629 UGB196629 UPX196629 UZT196629 VJP196629 VTL196629 WDH196629 WND196629 WWZ196629 AR262165 KN262165 UJ262165 AEF262165 AOB262165 AXX262165 BHT262165 BRP262165 CBL262165 CLH262165 CVD262165 DEZ262165 DOV262165 DYR262165 EIN262165 ESJ262165 FCF262165 FMB262165 FVX262165 GFT262165 GPP262165 GZL262165 HJH262165 HTD262165 ICZ262165 IMV262165 IWR262165 JGN262165 JQJ262165 KAF262165 KKB262165 KTX262165 LDT262165 LNP262165 LXL262165 MHH262165 MRD262165 NAZ262165 NKV262165 NUR262165 OEN262165 OOJ262165 OYF262165 PIB262165 PRX262165 QBT262165 QLP262165 QVL262165 RFH262165 RPD262165 RYZ262165 SIV262165 SSR262165 TCN262165 TMJ262165 TWF262165 UGB262165 UPX262165 UZT262165 VJP262165 VTL262165 WDH262165 WND262165 WWZ262165 AR327701 KN327701 UJ327701 AEF327701 AOB327701 AXX327701 BHT327701 BRP327701 CBL327701 CLH327701 CVD327701 DEZ327701 DOV327701 DYR327701 EIN327701 ESJ327701 FCF327701 FMB327701 FVX327701 GFT327701 GPP327701 GZL327701 HJH327701 HTD327701 ICZ327701 IMV327701 IWR327701 JGN327701 JQJ327701 KAF327701 KKB327701 KTX327701 LDT327701 LNP327701 LXL327701 MHH327701 MRD327701 NAZ327701 NKV327701 NUR327701 OEN327701 OOJ327701 OYF327701 PIB327701 PRX327701 QBT327701 QLP327701 QVL327701 RFH327701 RPD327701 RYZ327701 SIV327701 SSR327701 TCN327701 TMJ327701 TWF327701 UGB327701 UPX327701 UZT327701 VJP327701 VTL327701 WDH327701 WND327701 WWZ327701 AR393237 KN393237 UJ393237 AEF393237 AOB393237 AXX393237 BHT393237 BRP393237 CBL393237 CLH393237 CVD393237 DEZ393237 DOV393237 DYR393237 EIN393237 ESJ393237 FCF393237 FMB393237 FVX393237 GFT393237 GPP393237 GZL393237 HJH393237 HTD393237 ICZ393237 IMV393237 IWR393237 JGN393237 JQJ393237 KAF393237 KKB393237 KTX393237 LDT393237 LNP393237 LXL393237 MHH393237 MRD393237 NAZ393237 NKV393237 NUR393237 OEN393237 OOJ393237 OYF393237 PIB393237 PRX393237 QBT393237 QLP393237 QVL393237 RFH393237 RPD393237 RYZ393237 SIV393237 SSR393237 TCN393237 TMJ393237 TWF393237 UGB393237 UPX393237 UZT393237 VJP393237 VTL393237 WDH393237 WND393237 WWZ393237 AR458773 KN458773 UJ458773 AEF458773 AOB458773 AXX458773 BHT458773 BRP458773 CBL458773 CLH458773 CVD458773 DEZ458773 DOV458773 DYR458773 EIN458773 ESJ458773 FCF458773 FMB458773 FVX458773 GFT458773 GPP458773 GZL458773 HJH458773 HTD458773 ICZ458773 IMV458773 IWR458773 JGN458773 JQJ458773 KAF458773 KKB458773 KTX458773 LDT458773 LNP458773 LXL458773 MHH458773 MRD458773 NAZ458773 NKV458773 NUR458773 OEN458773 OOJ458773 OYF458773 PIB458773 PRX458773 QBT458773 QLP458773 QVL458773 RFH458773 RPD458773 RYZ458773 SIV458773 SSR458773 TCN458773 TMJ458773 TWF458773 UGB458773 UPX458773 UZT458773 VJP458773 VTL458773 WDH458773 WND458773 WWZ458773 AR524309 KN524309 UJ524309 AEF524309 AOB524309 AXX524309 BHT524309 BRP524309 CBL524309 CLH524309 CVD524309 DEZ524309 DOV524309 DYR524309 EIN524309 ESJ524309 FCF524309 FMB524309 FVX524309 GFT524309 GPP524309 GZL524309 HJH524309 HTD524309 ICZ524309 IMV524309 IWR524309 JGN524309 JQJ524309 KAF524309 KKB524309 KTX524309 LDT524309 LNP524309 LXL524309 MHH524309 MRD524309 NAZ524309 NKV524309 NUR524309 OEN524309 OOJ524309 OYF524309 PIB524309 PRX524309 QBT524309 QLP524309 QVL524309 RFH524309 RPD524309 RYZ524309 SIV524309 SSR524309 TCN524309 TMJ524309 TWF524309 UGB524309 UPX524309 UZT524309 VJP524309 VTL524309 WDH524309 WND524309 WWZ524309 AR589845 KN589845 UJ589845 AEF589845 AOB589845 AXX589845 BHT589845 BRP589845 CBL589845 CLH589845 CVD589845 DEZ589845 DOV589845 DYR589845 EIN589845 ESJ589845 FCF589845 FMB589845 FVX589845 GFT589845 GPP589845 GZL589845 HJH589845 HTD589845 ICZ589845 IMV589845 IWR589845 JGN589845 JQJ589845 KAF589845 KKB589845 KTX589845 LDT589845 LNP589845 LXL589845 MHH589845 MRD589845 NAZ589845 NKV589845 NUR589845 OEN589845 OOJ589845 OYF589845 PIB589845 PRX589845 QBT589845 QLP589845 QVL589845 RFH589845 RPD589845 RYZ589845 SIV589845 SSR589845 TCN589845 TMJ589845 TWF589845 UGB589845 UPX589845 UZT589845 VJP589845 VTL589845 WDH589845 WND589845 WWZ589845 AR655381 KN655381 UJ655381 AEF655381 AOB655381 AXX655381 BHT655381 BRP655381 CBL655381 CLH655381 CVD655381 DEZ655381 DOV655381 DYR655381 EIN655381 ESJ655381 FCF655381 FMB655381 FVX655381 GFT655381 GPP655381 GZL655381 HJH655381 HTD655381 ICZ655381 IMV655381 IWR655381 JGN655381 JQJ655381 KAF655381 KKB655381 KTX655381 LDT655381 LNP655381 LXL655381 MHH655381 MRD655381 NAZ655381 NKV655381 NUR655381 OEN655381 OOJ655381 OYF655381 PIB655381 PRX655381 QBT655381 QLP655381 QVL655381 RFH655381 RPD655381 RYZ655381 SIV655381 SSR655381 TCN655381 TMJ655381 TWF655381 UGB655381 UPX655381 UZT655381 VJP655381 VTL655381 WDH655381 WND655381 WWZ655381 AR720917 KN720917 UJ720917 AEF720917 AOB720917 AXX720917 BHT720917 BRP720917 CBL720917 CLH720917 CVD720917 DEZ720917 DOV720917 DYR720917 EIN720917 ESJ720917 FCF720917 FMB720917 FVX720917 GFT720917 GPP720917 GZL720917 HJH720917 HTD720917 ICZ720917 IMV720917 IWR720917 JGN720917 JQJ720917 KAF720917 KKB720917 KTX720917 LDT720917 LNP720917 LXL720917 MHH720917 MRD720917 NAZ720917 NKV720917 NUR720917 OEN720917 OOJ720917 OYF720917 PIB720917 PRX720917 QBT720917 QLP720917 QVL720917 RFH720917 RPD720917 RYZ720917 SIV720917 SSR720917 TCN720917 TMJ720917 TWF720917 UGB720917 UPX720917 UZT720917 VJP720917 VTL720917 WDH720917 WND720917 WWZ720917 AR786453 KN786453 UJ786453 AEF786453 AOB786453 AXX786453 BHT786453 BRP786453 CBL786453 CLH786453 CVD786453 DEZ786453 DOV786453 DYR786453 EIN786453 ESJ786453 FCF786453 FMB786453 FVX786453 GFT786453 GPP786453 GZL786453 HJH786453 HTD786453 ICZ786453 IMV786453 IWR786453 JGN786453 JQJ786453 KAF786453 KKB786453 KTX786453 LDT786453 LNP786453 LXL786453 MHH786453 MRD786453 NAZ786453 NKV786453 NUR786453 OEN786453 OOJ786453 OYF786453 PIB786453 PRX786453 QBT786453 QLP786453 QVL786453 RFH786453 RPD786453 RYZ786453 SIV786453 SSR786453 TCN786453 TMJ786453 TWF786453 UGB786453 UPX786453 UZT786453 VJP786453 VTL786453 WDH786453 WND786453 WWZ786453 AR851989 KN851989 UJ851989 AEF851989 AOB851989 AXX851989 BHT851989 BRP851989 CBL851989 CLH851989 CVD851989 DEZ851989 DOV851989 DYR851989 EIN851989 ESJ851989 FCF851989 FMB851989 FVX851989 GFT851989 GPP851989 GZL851989 HJH851989 HTD851989 ICZ851989 IMV851989 IWR851989 JGN851989 JQJ851989 KAF851989 KKB851989 KTX851989 LDT851989 LNP851989 LXL851989 MHH851989 MRD851989 NAZ851989 NKV851989 NUR851989 OEN851989 OOJ851989 OYF851989 PIB851989 PRX851989 QBT851989 QLP851989 QVL851989 RFH851989 RPD851989 RYZ851989 SIV851989 SSR851989 TCN851989 TMJ851989 TWF851989 UGB851989 UPX851989 UZT851989 VJP851989 VTL851989 WDH851989 WND851989 WWZ851989 AR917525 KN917525 UJ917525 AEF917525 AOB917525 AXX917525 BHT917525 BRP917525 CBL917525 CLH917525 CVD917525 DEZ917525 DOV917525 DYR917525 EIN917525 ESJ917525 FCF917525 FMB917525 FVX917525 GFT917525 GPP917525 GZL917525 HJH917525 HTD917525 ICZ917525 IMV917525 IWR917525 JGN917525 JQJ917525 KAF917525 KKB917525 KTX917525 LDT917525 LNP917525 LXL917525 MHH917525 MRD917525 NAZ917525 NKV917525 NUR917525 OEN917525 OOJ917525 OYF917525 PIB917525 PRX917525 QBT917525 QLP917525 QVL917525 RFH917525 RPD917525 RYZ917525 SIV917525 SSR917525 TCN917525 TMJ917525 TWF917525 UGB917525 UPX917525 UZT917525 VJP917525 VTL917525 WDH917525 WND917525 WWZ917525 AR983061 KN983061 UJ983061 AEF983061 AOB983061 AXX983061 BHT983061 BRP983061 CBL983061 CLH983061 CVD983061 DEZ983061 DOV983061 DYR983061 EIN983061 ESJ983061 FCF983061 FMB983061 FVX983061 GFT983061 GPP983061 GZL983061 HJH983061 HTD983061 ICZ983061 IMV983061 IWR983061 JGN983061 JQJ983061 KAF983061 KKB983061 KTX983061 LDT983061 LNP983061 LXL983061 MHH983061 MRD983061 NAZ983061 NKV983061 NUR983061 OEN983061 OOJ983061 OYF983061 PIB983061 PRX983061 QBT983061 QLP983061 QVL983061 RFH983061 RPD983061 RYZ983061 SIV983061 SSR983061 TCN983061 TMJ983061 TWF983061 UGB983061 UPX983061 UZT983061 VJP983061 VTL983061 WDH983061 WND983061 WWZ983061 AR24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WND24 WWZ24 AR65560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AR131096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AR196632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AR262168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AR327704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AR393240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AR458776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AR524312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AR589848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AR655384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AR720920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AR786456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AR851992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AR917528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AR983064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WWZ983064 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AR65563 KN65563 UJ65563 AEF65563 AOB65563 AXX65563 BHT65563 BRP65563 CBL65563 CLH65563 CVD65563 DEZ65563 DOV65563 DYR65563 EIN65563 ESJ65563 FCF65563 FMB65563 FVX65563 GFT65563 GPP65563 GZL65563 HJH65563 HTD65563 ICZ65563 IMV65563 IWR65563 JGN65563 JQJ65563 KAF65563 KKB65563 KTX65563 LDT65563 LNP65563 LXL65563 MHH65563 MRD65563 NAZ65563 NKV65563 NUR65563 OEN65563 OOJ65563 OYF65563 PIB65563 PRX65563 QBT65563 QLP65563 QVL65563 RFH65563 RPD65563 RYZ65563 SIV65563 SSR65563 TCN65563 TMJ65563 TWF65563 UGB65563 UPX65563 UZT65563 VJP65563 VTL65563 WDH65563 WND65563 WWZ65563 AR131099 KN131099 UJ131099 AEF131099 AOB131099 AXX131099 BHT131099 BRP131099 CBL131099 CLH131099 CVD131099 DEZ131099 DOV131099 DYR131099 EIN131099 ESJ131099 FCF131099 FMB131099 FVX131099 GFT131099 GPP131099 GZL131099 HJH131099 HTD131099 ICZ131099 IMV131099 IWR131099 JGN131099 JQJ131099 KAF131099 KKB131099 KTX131099 LDT131099 LNP131099 LXL131099 MHH131099 MRD131099 NAZ131099 NKV131099 NUR131099 OEN131099 OOJ131099 OYF131099 PIB131099 PRX131099 QBT131099 QLP131099 QVL131099 RFH131099 RPD131099 RYZ131099 SIV131099 SSR131099 TCN131099 TMJ131099 TWF131099 UGB131099 UPX131099 UZT131099 VJP131099 VTL131099 WDH131099 WND131099 WWZ131099 AR196635 KN196635 UJ196635 AEF196635 AOB196635 AXX196635 BHT196635 BRP196635 CBL196635 CLH196635 CVD196635 DEZ196635 DOV196635 DYR196635 EIN196635 ESJ196635 FCF196635 FMB196635 FVX196635 GFT196635 GPP196635 GZL196635 HJH196635 HTD196635 ICZ196635 IMV196635 IWR196635 JGN196635 JQJ196635 KAF196635 KKB196635 KTX196635 LDT196635 LNP196635 LXL196635 MHH196635 MRD196635 NAZ196635 NKV196635 NUR196635 OEN196635 OOJ196635 OYF196635 PIB196635 PRX196635 QBT196635 QLP196635 QVL196635 RFH196635 RPD196635 RYZ196635 SIV196635 SSR196635 TCN196635 TMJ196635 TWF196635 UGB196635 UPX196635 UZT196635 VJP196635 VTL196635 WDH196635 WND196635 WWZ196635 AR262171 KN262171 UJ262171 AEF262171 AOB262171 AXX262171 BHT262171 BRP262171 CBL262171 CLH262171 CVD262171 DEZ262171 DOV262171 DYR262171 EIN262171 ESJ262171 FCF262171 FMB262171 FVX262171 GFT262171 GPP262171 GZL262171 HJH262171 HTD262171 ICZ262171 IMV262171 IWR262171 JGN262171 JQJ262171 KAF262171 KKB262171 KTX262171 LDT262171 LNP262171 LXL262171 MHH262171 MRD262171 NAZ262171 NKV262171 NUR262171 OEN262171 OOJ262171 OYF262171 PIB262171 PRX262171 QBT262171 QLP262171 QVL262171 RFH262171 RPD262171 RYZ262171 SIV262171 SSR262171 TCN262171 TMJ262171 TWF262171 UGB262171 UPX262171 UZT262171 VJP262171 VTL262171 WDH262171 WND262171 WWZ262171 AR327707 KN327707 UJ327707 AEF327707 AOB327707 AXX327707 BHT327707 BRP327707 CBL327707 CLH327707 CVD327707 DEZ327707 DOV327707 DYR327707 EIN327707 ESJ327707 FCF327707 FMB327707 FVX327707 GFT327707 GPP327707 GZL327707 HJH327707 HTD327707 ICZ327707 IMV327707 IWR327707 JGN327707 JQJ327707 KAF327707 KKB327707 KTX327707 LDT327707 LNP327707 LXL327707 MHH327707 MRD327707 NAZ327707 NKV327707 NUR327707 OEN327707 OOJ327707 OYF327707 PIB327707 PRX327707 QBT327707 QLP327707 QVL327707 RFH327707 RPD327707 RYZ327707 SIV327707 SSR327707 TCN327707 TMJ327707 TWF327707 UGB327707 UPX327707 UZT327707 VJP327707 VTL327707 WDH327707 WND327707 WWZ327707 AR393243 KN393243 UJ393243 AEF393243 AOB393243 AXX393243 BHT393243 BRP393243 CBL393243 CLH393243 CVD393243 DEZ393243 DOV393243 DYR393243 EIN393243 ESJ393243 FCF393243 FMB393243 FVX393243 GFT393243 GPP393243 GZL393243 HJH393243 HTD393243 ICZ393243 IMV393243 IWR393243 JGN393243 JQJ393243 KAF393243 KKB393243 KTX393243 LDT393243 LNP393243 LXL393243 MHH393243 MRD393243 NAZ393243 NKV393243 NUR393243 OEN393243 OOJ393243 OYF393243 PIB393243 PRX393243 QBT393243 QLP393243 QVL393243 RFH393243 RPD393243 RYZ393243 SIV393243 SSR393243 TCN393243 TMJ393243 TWF393243 UGB393243 UPX393243 UZT393243 VJP393243 VTL393243 WDH393243 WND393243 WWZ393243 AR458779 KN458779 UJ458779 AEF458779 AOB458779 AXX458779 BHT458779 BRP458779 CBL458779 CLH458779 CVD458779 DEZ458779 DOV458779 DYR458779 EIN458779 ESJ458779 FCF458779 FMB458779 FVX458779 GFT458779 GPP458779 GZL458779 HJH458779 HTD458779 ICZ458779 IMV458779 IWR458779 JGN458779 JQJ458779 KAF458779 KKB458779 KTX458779 LDT458779 LNP458779 LXL458779 MHH458779 MRD458779 NAZ458779 NKV458779 NUR458779 OEN458779 OOJ458779 OYF458779 PIB458779 PRX458779 QBT458779 QLP458779 QVL458779 RFH458779 RPD458779 RYZ458779 SIV458779 SSR458779 TCN458779 TMJ458779 TWF458779 UGB458779 UPX458779 UZT458779 VJP458779 VTL458779 WDH458779 WND458779 WWZ458779 AR524315 KN524315 UJ524315 AEF524315 AOB524315 AXX524315 BHT524315 BRP524315 CBL524315 CLH524315 CVD524315 DEZ524315 DOV524315 DYR524315 EIN524315 ESJ524315 FCF524315 FMB524315 FVX524315 GFT524315 GPP524315 GZL524315 HJH524315 HTD524315 ICZ524315 IMV524315 IWR524315 JGN524315 JQJ524315 KAF524315 KKB524315 KTX524315 LDT524315 LNP524315 LXL524315 MHH524315 MRD524315 NAZ524315 NKV524315 NUR524315 OEN524315 OOJ524315 OYF524315 PIB524315 PRX524315 QBT524315 QLP524315 QVL524315 RFH524315 RPD524315 RYZ524315 SIV524315 SSR524315 TCN524315 TMJ524315 TWF524315 UGB524315 UPX524315 UZT524315 VJP524315 VTL524315 WDH524315 WND524315 WWZ524315 AR589851 KN589851 UJ589851 AEF589851 AOB589851 AXX589851 BHT589851 BRP589851 CBL589851 CLH589851 CVD589851 DEZ589851 DOV589851 DYR589851 EIN589851 ESJ589851 FCF589851 FMB589851 FVX589851 GFT589851 GPP589851 GZL589851 HJH589851 HTD589851 ICZ589851 IMV589851 IWR589851 JGN589851 JQJ589851 KAF589851 KKB589851 KTX589851 LDT589851 LNP589851 LXL589851 MHH589851 MRD589851 NAZ589851 NKV589851 NUR589851 OEN589851 OOJ589851 OYF589851 PIB589851 PRX589851 QBT589851 QLP589851 QVL589851 RFH589851 RPD589851 RYZ589851 SIV589851 SSR589851 TCN589851 TMJ589851 TWF589851 UGB589851 UPX589851 UZT589851 VJP589851 VTL589851 WDH589851 WND589851 WWZ589851 AR655387 KN655387 UJ655387 AEF655387 AOB655387 AXX655387 BHT655387 BRP655387 CBL655387 CLH655387 CVD655387 DEZ655387 DOV655387 DYR655387 EIN655387 ESJ655387 FCF655387 FMB655387 FVX655387 GFT655387 GPP655387 GZL655387 HJH655387 HTD655387 ICZ655387 IMV655387 IWR655387 JGN655387 JQJ655387 KAF655387 KKB655387 KTX655387 LDT655387 LNP655387 LXL655387 MHH655387 MRD655387 NAZ655387 NKV655387 NUR655387 OEN655387 OOJ655387 OYF655387 PIB655387 PRX655387 QBT655387 QLP655387 QVL655387 RFH655387 RPD655387 RYZ655387 SIV655387 SSR655387 TCN655387 TMJ655387 TWF655387 UGB655387 UPX655387 UZT655387 VJP655387 VTL655387 WDH655387 WND655387 WWZ655387 AR720923 KN720923 UJ720923 AEF720923 AOB720923 AXX720923 BHT720923 BRP720923 CBL720923 CLH720923 CVD720923 DEZ720923 DOV720923 DYR720923 EIN720923 ESJ720923 FCF720923 FMB720923 FVX720923 GFT720923 GPP720923 GZL720923 HJH720923 HTD720923 ICZ720923 IMV720923 IWR720923 JGN720923 JQJ720923 KAF720923 KKB720923 KTX720923 LDT720923 LNP720923 LXL720923 MHH720923 MRD720923 NAZ720923 NKV720923 NUR720923 OEN720923 OOJ720923 OYF720923 PIB720923 PRX720923 QBT720923 QLP720923 QVL720923 RFH720923 RPD720923 RYZ720923 SIV720923 SSR720923 TCN720923 TMJ720923 TWF720923 UGB720923 UPX720923 UZT720923 VJP720923 VTL720923 WDH720923 WND720923 WWZ720923 AR786459 KN786459 UJ786459 AEF786459 AOB786459 AXX786459 BHT786459 BRP786459 CBL786459 CLH786459 CVD786459 DEZ786459 DOV786459 DYR786459 EIN786459 ESJ786459 FCF786459 FMB786459 FVX786459 GFT786459 GPP786459 GZL786459 HJH786459 HTD786459 ICZ786459 IMV786459 IWR786459 JGN786459 JQJ786459 KAF786459 KKB786459 KTX786459 LDT786459 LNP786459 LXL786459 MHH786459 MRD786459 NAZ786459 NKV786459 NUR786459 OEN786459 OOJ786459 OYF786459 PIB786459 PRX786459 QBT786459 QLP786459 QVL786459 RFH786459 RPD786459 RYZ786459 SIV786459 SSR786459 TCN786459 TMJ786459 TWF786459 UGB786459 UPX786459 UZT786459 VJP786459 VTL786459 WDH786459 WND786459 WWZ786459 AR851995 KN851995 UJ851995 AEF851995 AOB851995 AXX851995 BHT851995 BRP851995 CBL851995 CLH851995 CVD851995 DEZ851995 DOV851995 DYR851995 EIN851995 ESJ851995 FCF851995 FMB851995 FVX851995 GFT851995 GPP851995 GZL851995 HJH851995 HTD851995 ICZ851995 IMV851995 IWR851995 JGN851995 JQJ851995 KAF851995 KKB851995 KTX851995 LDT851995 LNP851995 LXL851995 MHH851995 MRD851995 NAZ851995 NKV851995 NUR851995 OEN851995 OOJ851995 OYF851995 PIB851995 PRX851995 QBT851995 QLP851995 QVL851995 RFH851995 RPD851995 RYZ851995 SIV851995 SSR851995 TCN851995 TMJ851995 TWF851995 UGB851995 UPX851995 UZT851995 VJP851995 VTL851995 WDH851995 WND851995 WWZ851995 AR917531 KN917531 UJ917531 AEF917531 AOB917531 AXX917531 BHT917531 BRP917531 CBL917531 CLH917531 CVD917531 DEZ917531 DOV917531 DYR917531 EIN917531 ESJ917531 FCF917531 FMB917531 FVX917531 GFT917531 GPP917531 GZL917531 HJH917531 HTD917531 ICZ917531 IMV917531 IWR917531 JGN917531 JQJ917531 KAF917531 KKB917531 KTX917531 LDT917531 LNP917531 LXL917531 MHH917531 MRD917531 NAZ917531 NKV917531 NUR917531 OEN917531 OOJ917531 OYF917531 PIB917531 PRX917531 QBT917531 QLP917531 QVL917531 RFH917531 RPD917531 RYZ917531 SIV917531 SSR917531 TCN917531 TMJ917531 TWF917531 UGB917531 UPX917531 UZT917531 VJP917531 VTL917531 WDH917531 WND917531 WWZ917531 AR983067 KN983067 UJ983067 AEF983067 AOB983067 AXX983067 BHT983067 BRP983067 CBL983067 CLH983067 CVD983067 DEZ983067 DOV983067 DYR983067 EIN983067 ESJ983067 FCF983067 FMB983067 FVX983067 GFT983067 GPP983067 GZL983067 HJH983067 HTD983067 ICZ983067 IMV983067 IWR983067 JGN983067 JQJ983067 KAF983067 KKB983067 KTX983067 LDT983067 LNP983067 LXL983067 MHH983067 MRD983067 NAZ983067 NKV983067 NUR983067 OEN983067 OOJ983067 OYF983067 PIB983067 PRX983067 QBT983067 QLP983067 QVL983067 RFH983067 RPD983067 RYZ983067 SIV983067 SSR983067 TCN983067 TMJ983067 TWF983067 UGB983067 UPX983067 UZT983067 VJP983067 VTL983067 WDH983067 WND983067 WWZ983067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AR65566 KN65566 UJ65566 AEF65566 AOB65566 AXX65566 BHT65566 BRP65566 CBL65566 CLH65566 CVD65566 DEZ65566 DOV65566 DYR65566 EIN65566 ESJ65566 FCF65566 FMB65566 FVX65566 GFT65566 GPP65566 GZL65566 HJH65566 HTD65566 ICZ65566 IMV65566 IWR65566 JGN65566 JQJ65566 KAF65566 KKB65566 KTX65566 LDT65566 LNP65566 LXL65566 MHH65566 MRD65566 NAZ65566 NKV65566 NUR65566 OEN65566 OOJ65566 OYF65566 PIB65566 PRX65566 QBT65566 QLP65566 QVL65566 RFH65566 RPD65566 RYZ65566 SIV65566 SSR65566 TCN65566 TMJ65566 TWF65566 UGB65566 UPX65566 UZT65566 VJP65566 VTL65566 WDH65566 WND65566 WWZ65566 AR131102 KN131102 UJ131102 AEF131102 AOB131102 AXX131102 BHT131102 BRP131102 CBL131102 CLH131102 CVD131102 DEZ131102 DOV131102 DYR131102 EIN131102 ESJ131102 FCF131102 FMB131102 FVX131102 GFT131102 GPP131102 GZL131102 HJH131102 HTD131102 ICZ131102 IMV131102 IWR131102 JGN131102 JQJ131102 KAF131102 KKB131102 KTX131102 LDT131102 LNP131102 LXL131102 MHH131102 MRD131102 NAZ131102 NKV131102 NUR131102 OEN131102 OOJ131102 OYF131102 PIB131102 PRX131102 QBT131102 QLP131102 QVL131102 RFH131102 RPD131102 RYZ131102 SIV131102 SSR131102 TCN131102 TMJ131102 TWF131102 UGB131102 UPX131102 UZT131102 VJP131102 VTL131102 WDH131102 WND131102 WWZ131102 AR196638 KN196638 UJ196638 AEF196638 AOB196638 AXX196638 BHT196638 BRP196638 CBL196638 CLH196638 CVD196638 DEZ196638 DOV196638 DYR196638 EIN196638 ESJ196638 FCF196638 FMB196638 FVX196638 GFT196638 GPP196638 GZL196638 HJH196638 HTD196638 ICZ196638 IMV196638 IWR196638 JGN196638 JQJ196638 KAF196638 KKB196638 KTX196638 LDT196638 LNP196638 LXL196638 MHH196638 MRD196638 NAZ196638 NKV196638 NUR196638 OEN196638 OOJ196638 OYF196638 PIB196638 PRX196638 QBT196638 QLP196638 QVL196638 RFH196638 RPD196638 RYZ196638 SIV196638 SSR196638 TCN196638 TMJ196638 TWF196638 UGB196638 UPX196638 UZT196638 VJP196638 VTL196638 WDH196638 WND196638 WWZ196638 AR262174 KN262174 UJ262174 AEF262174 AOB262174 AXX262174 BHT262174 BRP262174 CBL262174 CLH262174 CVD262174 DEZ262174 DOV262174 DYR262174 EIN262174 ESJ262174 FCF262174 FMB262174 FVX262174 GFT262174 GPP262174 GZL262174 HJH262174 HTD262174 ICZ262174 IMV262174 IWR262174 JGN262174 JQJ262174 KAF262174 KKB262174 KTX262174 LDT262174 LNP262174 LXL262174 MHH262174 MRD262174 NAZ262174 NKV262174 NUR262174 OEN262174 OOJ262174 OYF262174 PIB262174 PRX262174 QBT262174 QLP262174 QVL262174 RFH262174 RPD262174 RYZ262174 SIV262174 SSR262174 TCN262174 TMJ262174 TWF262174 UGB262174 UPX262174 UZT262174 VJP262174 VTL262174 WDH262174 WND262174 WWZ262174 AR327710 KN327710 UJ327710 AEF327710 AOB327710 AXX327710 BHT327710 BRP327710 CBL327710 CLH327710 CVD327710 DEZ327710 DOV327710 DYR327710 EIN327710 ESJ327710 FCF327710 FMB327710 FVX327710 GFT327710 GPP327710 GZL327710 HJH327710 HTD327710 ICZ327710 IMV327710 IWR327710 JGN327710 JQJ327710 KAF327710 KKB327710 KTX327710 LDT327710 LNP327710 LXL327710 MHH327710 MRD327710 NAZ327710 NKV327710 NUR327710 OEN327710 OOJ327710 OYF327710 PIB327710 PRX327710 QBT327710 QLP327710 QVL327710 RFH327710 RPD327710 RYZ327710 SIV327710 SSR327710 TCN327710 TMJ327710 TWF327710 UGB327710 UPX327710 UZT327710 VJP327710 VTL327710 WDH327710 WND327710 WWZ327710 AR393246 KN393246 UJ393246 AEF393246 AOB393246 AXX393246 BHT393246 BRP393246 CBL393246 CLH393246 CVD393246 DEZ393246 DOV393246 DYR393246 EIN393246 ESJ393246 FCF393246 FMB393246 FVX393246 GFT393246 GPP393246 GZL393246 HJH393246 HTD393246 ICZ393246 IMV393246 IWR393246 JGN393246 JQJ393246 KAF393246 KKB393246 KTX393246 LDT393246 LNP393246 LXL393246 MHH393246 MRD393246 NAZ393246 NKV393246 NUR393246 OEN393246 OOJ393246 OYF393246 PIB393246 PRX393246 QBT393246 QLP393246 QVL393246 RFH393246 RPD393246 RYZ393246 SIV393246 SSR393246 TCN393246 TMJ393246 TWF393246 UGB393246 UPX393246 UZT393246 VJP393246 VTL393246 WDH393246 WND393246 WWZ393246 AR458782 KN458782 UJ458782 AEF458782 AOB458782 AXX458782 BHT458782 BRP458782 CBL458782 CLH458782 CVD458782 DEZ458782 DOV458782 DYR458782 EIN458782 ESJ458782 FCF458782 FMB458782 FVX458782 GFT458782 GPP458782 GZL458782 HJH458782 HTD458782 ICZ458782 IMV458782 IWR458782 JGN458782 JQJ458782 KAF458782 KKB458782 KTX458782 LDT458782 LNP458782 LXL458782 MHH458782 MRD458782 NAZ458782 NKV458782 NUR458782 OEN458782 OOJ458782 OYF458782 PIB458782 PRX458782 QBT458782 QLP458782 QVL458782 RFH458782 RPD458782 RYZ458782 SIV458782 SSR458782 TCN458782 TMJ458782 TWF458782 UGB458782 UPX458782 UZT458782 VJP458782 VTL458782 WDH458782 WND458782 WWZ458782 AR524318 KN524318 UJ524318 AEF524318 AOB524318 AXX524318 BHT524318 BRP524318 CBL524318 CLH524318 CVD524318 DEZ524318 DOV524318 DYR524318 EIN524318 ESJ524318 FCF524318 FMB524318 FVX524318 GFT524318 GPP524318 GZL524318 HJH524318 HTD524318 ICZ524318 IMV524318 IWR524318 JGN524318 JQJ524318 KAF524318 KKB524318 KTX524318 LDT524318 LNP524318 LXL524318 MHH524318 MRD524318 NAZ524318 NKV524318 NUR524318 OEN524318 OOJ524318 OYF524318 PIB524318 PRX524318 QBT524318 QLP524318 QVL524318 RFH524318 RPD524318 RYZ524318 SIV524318 SSR524318 TCN524318 TMJ524318 TWF524318 UGB524318 UPX524318 UZT524318 VJP524318 VTL524318 WDH524318 WND524318 WWZ524318 AR589854 KN589854 UJ589854 AEF589854 AOB589854 AXX589854 BHT589854 BRP589854 CBL589854 CLH589854 CVD589854 DEZ589854 DOV589854 DYR589854 EIN589854 ESJ589854 FCF589854 FMB589854 FVX589854 GFT589854 GPP589854 GZL589854 HJH589854 HTD589854 ICZ589854 IMV589854 IWR589854 JGN589854 JQJ589854 KAF589854 KKB589854 KTX589854 LDT589854 LNP589854 LXL589854 MHH589854 MRD589854 NAZ589854 NKV589854 NUR589854 OEN589854 OOJ589854 OYF589854 PIB589854 PRX589854 QBT589854 QLP589854 QVL589854 RFH589854 RPD589854 RYZ589854 SIV589854 SSR589854 TCN589854 TMJ589854 TWF589854 UGB589854 UPX589854 UZT589854 VJP589854 VTL589854 WDH589854 WND589854 WWZ589854 AR655390 KN655390 UJ655390 AEF655390 AOB655390 AXX655390 BHT655390 BRP655390 CBL655390 CLH655390 CVD655390 DEZ655390 DOV655390 DYR655390 EIN655390 ESJ655390 FCF655390 FMB655390 FVX655390 GFT655390 GPP655390 GZL655390 HJH655390 HTD655390 ICZ655390 IMV655390 IWR655390 JGN655390 JQJ655390 KAF655390 KKB655390 KTX655390 LDT655390 LNP655390 LXL655390 MHH655390 MRD655390 NAZ655390 NKV655390 NUR655390 OEN655390 OOJ655390 OYF655390 PIB655390 PRX655390 QBT655390 QLP655390 QVL655390 RFH655390 RPD655390 RYZ655390 SIV655390 SSR655390 TCN655390 TMJ655390 TWF655390 UGB655390 UPX655390 UZT655390 VJP655390 VTL655390 WDH655390 WND655390 WWZ655390 AR720926 KN720926 UJ720926 AEF720926 AOB720926 AXX720926 BHT720926 BRP720926 CBL720926 CLH720926 CVD720926 DEZ720926 DOV720926 DYR720926 EIN720926 ESJ720926 FCF720926 FMB720926 FVX720926 GFT720926 GPP720926 GZL720926 HJH720926 HTD720926 ICZ720926 IMV720926 IWR720926 JGN720926 JQJ720926 KAF720926 KKB720926 KTX720926 LDT720926 LNP720926 LXL720926 MHH720926 MRD720926 NAZ720926 NKV720926 NUR720926 OEN720926 OOJ720926 OYF720926 PIB720926 PRX720926 QBT720926 QLP720926 QVL720926 RFH720926 RPD720926 RYZ720926 SIV720926 SSR720926 TCN720926 TMJ720926 TWF720926 UGB720926 UPX720926 UZT720926 VJP720926 VTL720926 WDH720926 WND720926 WWZ720926 AR786462 KN786462 UJ786462 AEF786462 AOB786462 AXX786462 BHT786462 BRP786462 CBL786462 CLH786462 CVD786462 DEZ786462 DOV786462 DYR786462 EIN786462 ESJ786462 FCF786462 FMB786462 FVX786462 GFT786462 GPP786462 GZL786462 HJH786462 HTD786462 ICZ786462 IMV786462 IWR786462 JGN786462 JQJ786462 KAF786462 KKB786462 KTX786462 LDT786462 LNP786462 LXL786462 MHH786462 MRD786462 NAZ786462 NKV786462 NUR786462 OEN786462 OOJ786462 OYF786462 PIB786462 PRX786462 QBT786462 QLP786462 QVL786462 RFH786462 RPD786462 RYZ786462 SIV786462 SSR786462 TCN786462 TMJ786462 TWF786462 UGB786462 UPX786462 UZT786462 VJP786462 VTL786462 WDH786462 WND786462 WWZ786462 AR851998 KN851998 UJ851998 AEF851998 AOB851998 AXX851998 BHT851998 BRP851998 CBL851998 CLH851998 CVD851998 DEZ851998 DOV851998 DYR851998 EIN851998 ESJ851998 FCF851998 FMB851998 FVX851998 GFT851998 GPP851998 GZL851998 HJH851998 HTD851998 ICZ851998 IMV851998 IWR851998 JGN851998 JQJ851998 KAF851998 KKB851998 KTX851998 LDT851998 LNP851998 LXL851998 MHH851998 MRD851998 NAZ851998 NKV851998 NUR851998 OEN851998 OOJ851998 OYF851998 PIB851998 PRX851998 QBT851998 QLP851998 QVL851998 RFH851998 RPD851998 RYZ851998 SIV851998 SSR851998 TCN851998 TMJ851998 TWF851998 UGB851998 UPX851998 UZT851998 VJP851998 VTL851998 WDH851998 WND851998 WWZ851998 AR917534 KN917534 UJ917534 AEF917534 AOB917534 AXX917534 BHT917534 BRP917534 CBL917534 CLH917534 CVD917534 DEZ917534 DOV917534 DYR917534 EIN917534 ESJ917534 FCF917534 FMB917534 FVX917534 GFT917534 GPP917534 GZL917534 HJH917534 HTD917534 ICZ917534 IMV917534 IWR917534 JGN917534 JQJ917534 KAF917534 KKB917534 KTX917534 LDT917534 LNP917534 LXL917534 MHH917534 MRD917534 NAZ917534 NKV917534 NUR917534 OEN917534 OOJ917534 OYF917534 PIB917534 PRX917534 QBT917534 QLP917534 QVL917534 RFH917534 RPD917534 RYZ917534 SIV917534 SSR917534 TCN917534 TMJ917534 TWF917534 UGB917534 UPX917534 UZT917534 VJP917534 VTL917534 WDH917534 WND917534 WWZ917534 AR983070 KN983070 UJ983070 AEF983070 AOB983070 AXX983070 BHT983070 BRP983070 CBL983070 CLH983070 CVD983070 DEZ983070 DOV983070 DYR983070 EIN983070 ESJ983070 FCF983070 FMB983070 FVX983070 GFT983070 GPP983070 GZL983070 HJH983070 HTD983070 ICZ983070 IMV983070 IWR983070 JGN983070 JQJ983070 KAF983070 KKB983070 KTX983070 LDT983070 LNP983070 LXL983070 MHH983070 MRD983070 NAZ983070 NKV983070 NUR983070 OEN983070 OOJ983070 OYF983070 PIB983070 PRX983070 QBT983070 QLP983070 QVL983070 RFH983070 RPD983070 RYZ983070 SIV983070 SSR983070 TCN983070 TMJ983070 TWF983070 UGB983070 UPX983070 UZT983070 VJP983070 VTL983070 WDH983070 WND983070 WWZ983070 AR33 KN33 UJ33 AEF33 AOB33 AXX33 BHT33 BRP33 CBL33 CLH33 CVD33 DEZ33 DOV33 DYR33 EIN33 ESJ33 FCF33 FMB33 FVX33 GFT33 GPP33 GZL33 HJH33 HTD33 ICZ33 IMV33 IWR33 JGN33 JQJ33 KAF33 KKB33 KTX33 LDT33 LNP33 LXL33 MHH33 MRD33 NAZ33 NKV33 NUR33 OEN33 OOJ33 OYF33 PIB33 PRX33 QBT33 QLP33 QVL33 RFH33 RPD33 RYZ33 SIV33 SSR33 TCN33 TMJ33 TWF33 UGB33 UPX33 UZT33 VJP33 VTL33 WDH33 WND33 WWZ33 AR65569 KN65569 UJ65569 AEF65569 AOB65569 AXX65569 BHT65569 BRP65569 CBL65569 CLH65569 CVD65569 DEZ65569 DOV65569 DYR65569 EIN65569 ESJ65569 FCF65569 FMB65569 FVX65569 GFT65569 GPP65569 GZL65569 HJH65569 HTD65569 ICZ65569 IMV65569 IWR65569 JGN65569 JQJ65569 KAF65569 KKB65569 KTX65569 LDT65569 LNP65569 LXL65569 MHH65569 MRD65569 NAZ65569 NKV65569 NUR65569 OEN65569 OOJ65569 OYF65569 PIB65569 PRX65569 QBT65569 QLP65569 QVL65569 RFH65569 RPD65569 RYZ65569 SIV65569 SSR65569 TCN65569 TMJ65569 TWF65569 UGB65569 UPX65569 UZT65569 VJP65569 VTL65569 WDH65569 WND65569 WWZ65569 AR131105 KN131105 UJ131105 AEF131105 AOB131105 AXX131105 BHT131105 BRP131105 CBL131105 CLH131105 CVD131105 DEZ131105 DOV131105 DYR131105 EIN131105 ESJ131105 FCF131105 FMB131105 FVX131105 GFT131105 GPP131105 GZL131105 HJH131105 HTD131105 ICZ131105 IMV131105 IWR131105 JGN131105 JQJ131105 KAF131105 KKB131105 KTX131105 LDT131105 LNP131105 LXL131105 MHH131105 MRD131105 NAZ131105 NKV131105 NUR131105 OEN131105 OOJ131105 OYF131105 PIB131105 PRX131105 QBT131105 QLP131105 QVL131105 RFH131105 RPD131105 RYZ131105 SIV131105 SSR131105 TCN131105 TMJ131105 TWF131105 UGB131105 UPX131105 UZT131105 VJP131105 VTL131105 WDH131105 WND131105 WWZ131105 AR196641 KN196641 UJ196641 AEF196641 AOB196641 AXX196641 BHT196641 BRP196641 CBL196641 CLH196641 CVD196641 DEZ196641 DOV196641 DYR196641 EIN196641 ESJ196641 FCF196641 FMB196641 FVX196641 GFT196641 GPP196641 GZL196641 HJH196641 HTD196641 ICZ196641 IMV196641 IWR196641 JGN196641 JQJ196641 KAF196641 KKB196641 KTX196641 LDT196641 LNP196641 LXL196641 MHH196641 MRD196641 NAZ196641 NKV196641 NUR196641 OEN196641 OOJ196641 OYF196641 PIB196641 PRX196641 QBT196641 QLP196641 QVL196641 RFH196641 RPD196641 RYZ196641 SIV196641 SSR196641 TCN196641 TMJ196641 TWF196641 UGB196641 UPX196641 UZT196641 VJP196641 VTL196641 WDH196641 WND196641 WWZ196641 AR262177 KN262177 UJ262177 AEF262177 AOB262177 AXX262177 BHT262177 BRP262177 CBL262177 CLH262177 CVD262177 DEZ262177 DOV262177 DYR262177 EIN262177 ESJ262177 FCF262177 FMB262177 FVX262177 GFT262177 GPP262177 GZL262177 HJH262177 HTD262177 ICZ262177 IMV262177 IWR262177 JGN262177 JQJ262177 KAF262177 KKB262177 KTX262177 LDT262177 LNP262177 LXL262177 MHH262177 MRD262177 NAZ262177 NKV262177 NUR262177 OEN262177 OOJ262177 OYF262177 PIB262177 PRX262177 QBT262177 QLP262177 QVL262177 RFH262177 RPD262177 RYZ262177 SIV262177 SSR262177 TCN262177 TMJ262177 TWF262177 UGB262177 UPX262177 UZT262177 VJP262177 VTL262177 WDH262177 WND262177 WWZ262177 AR327713 KN327713 UJ327713 AEF327713 AOB327713 AXX327713 BHT327713 BRP327713 CBL327713 CLH327713 CVD327713 DEZ327713 DOV327713 DYR327713 EIN327713 ESJ327713 FCF327713 FMB327713 FVX327713 GFT327713 GPP327713 GZL327713 HJH327713 HTD327713 ICZ327713 IMV327713 IWR327713 JGN327713 JQJ327713 KAF327713 KKB327713 KTX327713 LDT327713 LNP327713 LXL327713 MHH327713 MRD327713 NAZ327713 NKV327713 NUR327713 OEN327713 OOJ327713 OYF327713 PIB327713 PRX327713 QBT327713 QLP327713 QVL327713 RFH327713 RPD327713 RYZ327713 SIV327713 SSR327713 TCN327713 TMJ327713 TWF327713 UGB327713 UPX327713 UZT327713 VJP327713 VTL327713 WDH327713 WND327713 WWZ327713 AR393249 KN393249 UJ393249 AEF393249 AOB393249 AXX393249 BHT393249 BRP393249 CBL393249 CLH393249 CVD393249 DEZ393249 DOV393249 DYR393249 EIN393249 ESJ393249 FCF393249 FMB393249 FVX393249 GFT393249 GPP393249 GZL393249 HJH393249 HTD393249 ICZ393249 IMV393249 IWR393249 JGN393249 JQJ393249 KAF393249 KKB393249 KTX393249 LDT393249 LNP393249 LXL393249 MHH393249 MRD393249 NAZ393249 NKV393249 NUR393249 OEN393249 OOJ393249 OYF393249 PIB393249 PRX393249 QBT393249 QLP393249 QVL393249 RFH393249 RPD393249 RYZ393249 SIV393249 SSR393249 TCN393249 TMJ393249 TWF393249 UGB393249 UPX393249 UZT393249 VJP393249 VTL393249 WDH393249 WND393249 WWZ393249 AR458785 KN458785 UJ458785 AEF458785 AOB458785 AXX458785 BHT458785 BRP458785 CBL458785 CLH458785 CVD458785 DEZ458785 DOV458785 DYR458785 EIN458785 ESJ458785 FCF458785 FMB458785 FVX458785 GFT458785 GPP458785 GZL458785 HJH458785 HTD458785 ICZ458785 IMV458785 IWR458785 JGN458785 JQJ458785 KAF458785 KKB458785 KTX458785 LDT458785 LNP458785 LXL458785 MHH458785 MRD458785 NAZ458785 NKV458785 NUR458785 OEN458785 OOJ458785 OYF458785 PIB458785 PRX458785 QBT458785 QLP458785 QVL458785 RFH458785 RPD458785 RYZ458785 SIV458785 SSR458785 TCN458785 TMJ458785 TWF458785 UGB458785 UPX458785 UZT458785 VJP458785 VTL458785 WDH458785 WND458785 WWZ458785 AR524321 KN524321 UJ524321 AEF524321 AOB524321 AXX524321 BHT524321 BRP524321 CBL524321 CLH524321 CVD524321 DEZ524321 DOV524321 DYR524321 EIN524321 ESJ524321 FCF524321 FMB524321 FVX524321 GFT524321 GPP524321 GZL524321 HJH524321 HTD524321 ICZ524321 IMV524321 IWR524321 JGN524321 JQJ524321 KAF524321 KKB524321 KTX524321 LDT524321 LNP524321 LXL524321 MHH524321 MRD524321 NAZ524321 NKV524321 NUR524321 OEN524321 OOJ524321 OYF524321 PIB524321 PRX524321 QBT524321 QLP524321 QVL524321 RFH524321 RPD524321 RYZ524321 SIV524321 SSR524321 TCN524321 TMJ524321 TWF524321 UGB524321 UPX524321 UZT524321 VJP524321 VTL524321 WDH524321 WND524321 WWZ524321 AR589857 KN589857 UJ589857 AEF589857 AOB589857 AXX589857 BHT589857 BRP589857 CBL589857 CLH589857 CVD589857 DEZ589857 DOV589857 DYR589857 EIN589857 ESJ589857 FCF589857 FMB589857 FVX589857 GFT589857 GPP589857 GZL589857 HJH589857 HTD589857 ICZ589857 IMV589857 IWR589857 JGN589857 JQJ589857 KAF589857 KKB589857 KTX589857 LDT589857 LNP589857 LXL589857 MHH589857 MRD589857 NAZ589857 NKV589857 NUR589857 OEN589857 OOJ589857 OYF589857 PIB589857 PRX589857 QBT589857 QLP589857 QVL589857 RFH589857 RPD589857 RYZ589857 SIV589857 SSR589857 TCN589857 TMJ589857 TWF589857 UGB589857 UPX589857 UZT589857 VJP589857 VTL589857 WDH589857 WND589857 WWZ589857 AR655393 KN655393 UJ655393 AEF655393 AOB655393 AXX655393 BHT655393 BRP655393 CBL655393 CLH655393 CVD655393 DEZ655393 DOV655393 DYR655393 EIN655393 ESJ655393 FCF655393 FMB655393 FVX655393 GFT655393 GPP655393 GZL655393 HJH655393 HTD655393 ICZ655393 IMV655393 IWR655393 JGN655393 JQJ655393 KAF655393 KKB655393 KTX655393 LDT655393 LNP655393 LXL655393 MHH655393 MRD655393 NAZ655393 NKV655393 NUR655393 OEN655393 OOJ655393 OYF655393 PIB655393 PRX655393 QBT655393 QLP655393 QVL655393 RFH655393 RPD655393 RYZ655393 SIV655393 SSR655393 TCN655393 TMJ655393 TWF655393 UGB655393 UPX655393 UZT655393 VJP655393 VTL655393 WDH655393 WND655393 WWZ655393 AR720929 KN720929 UJ720929 AEF720929 AOB720929 AXX720929 BHT720929 BRP720929 CBL720929 CLH720929 CVD720929 DEZ720929 DOV720929 DYR720929 EIN720929 ESJ720929 FCF720929 FMB720929 FVX720929 GFT720929 GPP720929 GZL720929 HJH720929 HTD720929 ICZ720929 IMV720929 IWR720929 JGN720929 JQJ720929 KAF720929 KKB720929 KTX720929 LDT720929 LNP720929 LXL720929 MHH720929 MRD720929 NAZ720929 NKV720929 NUR720929 OEN720929 OOJ720929 OYF720929 PIB720929 PRX720929 QBT720929 QLP720929 QVL720929 RFH720929 RPD720929 RYZ720929 SIV720929 SSR720929 TCN720929 TMJ720929 TWF720929 UGB720929 UPX720929 UZT720929 VJP720929 VTL720929 WDH720929 WND720929 WWZ720929 AR786465 KN786465 UJ786465 AEF786465 AOB786465 AXX786465 BHT786465 BRP786465 CBL786465 CLH786465 CVD786465 DEZ786465 DOV786465 DYR786465 EIN786465 ESJ786465 FCF786465 FMB786465 FVX786465 GFT786465 GPP786465 GZL786465 HJH786465 HTD786465 ICZ786465 IMV786465 IWR786465 JGN786465 JQJ786465 KAF786465 KKB786465 KTX786465 LDT786465 LNP786465 LXL786465 MHH786465 MRD786465 NAZ786465 NKV786465 NUR786465 OEN786465 OOJ786465 OYF786465 PIB786465 PRX786465 QBT786465 QLP786465 QVL786465 RFH786465 RPD786465 RYZ786465 SIV786465 SSR786465 TCN786465 TMJ786465 TWF786465 UGB786465 UPX786465 UZT786465 VJP786465 VTL786465 WDH786465 WND786465 WWZ786465 AR852001 KN852001 UJ852001 AEF852001 AOB852001 AXX852001 BHT852001 BRP852001 CBL852001 CLH852001 CVD852001 DEZ852001 DOV852001 DYR852001 EIN852001 ESJ852001 FCF852001 FMB852001 FVX852001 GFT852001 GPP852001 GZL852001 HJH852001 HTD852001 ICZ852001 IMV852001 IWR852001 JGN852001 JQJ852001 KAF852001 KKB852001 KTX852001 LDT852001 LNP852001 LXL852001 MHH852001 MRD852001 NAZ852001 NKV852001 NUR852001 OEN852001 OOJ852001 OYF852001 PIB852001 PRX852001 QBT852001 QLP852001 QVL852001 RFH852001 RPD852001 RYZ852001 SIV852001 SSR852001 TCN852001 TMJ852001 TWF852001 UGB852001 UPX852001 UZT852001 VJP852001 VTL852001 WDH852001 WND852001 WWZ852001 AR917537 KN917537 UJ917537 AEF917537 AOB917537 AXX917537 BHT917537 BRP917537 CBL917537 CLH917537 CVD917537 DEZ917537 DOV917537 DYR917537 EIN917537 ESJ917537 FCF917537 FMB917537 FVX917537 GFT917537 GPP917537 GZL917537 HJH917537 HTD917537 ICZ917537 IMV917537 IWR917537 JGN917537 JQJ917537 KAF917537 KKB917537 KTX917537 LDT917537 LNP917537 LXL917537 MHH917537 MRD917537 NAZ917537 NKV917537 NUR917537 OEN917537 OOJ917537 OYF917537 PIB917537 PRX917537 QBT917537 QLP917537 QVL917537 RFH917537 RPD917537 RYZ917537 SIV917537 SSR917537 TCN917537 TMJ917537 TWF917537 UGB917537 UPX917537 UZT917537 VJP917537 VTL917537 WDH917537 WND917537 WWZ917537 AR983073 KN983073 UJ983073 AEF983073 AOB983073 AXX983073 BHT983073 BRP983073 CBL983073 CLH983073 CVD983073 DEZ983073 DOV983073 DYR983073 EIN983073 ESJ983073 FCF983073 FMB983073 FVX983073 GFT983073 GPP983073 GZL983073 HJH983073 HTD983073 ICZ983073 IMV983073 IWR983073 JGN983073 JQJ983073 KAF983073 KKB983073 KTX983073 LDT983073 LNP983073 LXL983073 MHH983073 MRD983073 NAZ983073 NKV983073 NUR983073 OEN983073 OOJ983073 OYF983073 PIB983073 PRX983073 QBT983073 QLP983073 QVL983073 RFH983073 RPD983073 RYZ983073 SIV983073 SSR983073 TCN983073 TMJ983073 TWF983073 UGB983073 UPX983073 UZT983073 VJP983073 VTL983073 WDH983073 WND983073 WWZ983073 AR36 KN36 UJ36 AEF36 AOB36 AXX36 BHT36 BRP36 CBL36 CLH36 CVD36 DEZ36 DOV36 DYR36 EIN36 ESJ36 FCF36 FMB36 FVX36 GFT36 GPP36 GZL36 HJH36 HTD36 ICZ36 IMV36 IWR36 JGN36 JQJ36 KAF36 KKB36 KTX36 LDT36 LNP36 LXL36 MHH36 MRD36 NAZ36 NKV36 NUR36 OEN36 OOJ36 OYF36 PIB36 PRX36 QBT36 QLP36 QVL36 RFH36 RPD36 RYZ36 SIV36 SSR36 TCN36 TMJ36 TWF36 UGB36 UPX36 UZT36 VJP36 VTL36 WDH36 WND36 WWZ36 AR65572 KN65572 UJ65572 AEF65572 AOB65572 AXX65572 BHT65572 BRP65572 CBL65572 CLH65572 CVD65572 DEZ65572 DOV65572 DYR65572 EIN65572 ESJ65572 FCF65572 FMB65572 FVX65572 GFT65572 GPP65572 GZL65572 HJH65572 HTD65572 ICZ65572 IMV65572 IWR65572 JGN65572 JQJ65572 KAF65572 KKB65572 KTX65572 LDT65572 LNP65572 LXL65572 MHH65572 MRD65572 NAZ65572 NKV65572 NUR65572 OEN65572 OOJ65572 OYF65572 PIB65572 PRX65572 QBT65572 QLP65572 QVL65572 RFH65572 RPD65572 RYZ65572 SIV65572 SSR65572 TCN65572 TMJ65572 TWF65572 UGB65572 UPX65572 UZT65572 VJP65572 VTL65572 WDH65572 WND65572 WWZ65572 AR131108 KN131108 UJ131108 AEF131108 AOB131108 AXX131108 BHT131108 BRP131108 CBL131108 CLH131108 CVD131108 DEZ131108 DOV131108 DYR131108 EIN131108 ESJ131108 FCF131108 FMB131108 FVX131108 GFT131108 GPP131108 GZL131108 HJH131108 HTD131108 ICZ131108 IMV131108 IWR131108 JGN131108 JQJ131108 KAF131108 KKB131108 KTX131108 LDT131108 LNP131108 LXL131108 MHH131108 MRD131108 NAZ131108 NKV131108 NUR131108 OEN131108 OOJ131108 OYF131108 PIB131108 PRX131108 QBT131108 QLP131108 QVL131108 RFH131108 RPD131108 RYZ131108 SIV131108 SSR131108 TCN131108 TMJ131108 TWF131108 UGB131108 UPX131108 UZT131108 VJP131108 VTL131108 WDH131108 WND131108 WWZ131108 AR196644 KN196644 UJ196644 AEF196644 AOB196644 AXX196644 BHT196644 BRP196644 CBL196644 CLH196644 CVD196644 DEZ196644 DOV196644 DYR196644 EIN196644 ESJ196644 FCF196644 FMB196644 FVX196644 GFT196644 GPP196644 GZL196644 HJH196644 HTD196644 ICZ196644 IMV196644 IWR196644 JGN196644 JQJ196644 KAF196644 KKB196644 KTX196644 LDT196644 LNP196644 LXL196644 MHH196644 MRD196644 NAZ196644 NKV196644 NUR196644 OEN196644 OOJ196644 OYF196644 PIB196644 PRX196644 QBT196644 QLP196644 QVL196644 RFH196644 RPD196644 RYZ196644 SIV196644 SSR196644 TCN196644 TMJ196644 TWF196644 UGB196644 UPX196644 UZT196644 VJP196644 VTL196644 WDH196644 WND196644 WWZ196644 AR262180 KN262180 UJ262180 AEF262180 AOB262180 AXX262180 BHT262180 BRP262180 CBL262180 CLH262180 CVD262180 DEZ262180 DOV262180 DYR262180 EIN262180 ESJ262180 FCF262180 FMB262180 FVX262180 GFT262180 GPP262180 GZL262180 HJH262180 HTD262180 ICZ262180 IMV262180 IWR262180 JGN262180 JQJ262180 KAF262180 KKB262180 KTX262180 LDT262180 LNP262180 LXL262180 MHH262180 MRD262180 NAZ262180 NKV262180 NUR262180 OEN262180 OOJ262180 OYF262180 PIB262180 PRX262180 QBT262180 QLP262180 QVL262180 RFH262180 RPD262180 RYZ262180 SIV262180 SSR262180 TCN262180 TMJ262180 TWF262180 UGB262180 UPX262180 UZT262180 VJP262180 VTL262180 WDH262180 WND262180 WWZ262180 AR327716 KN327716 UJ327716 AEF327716 AOB327716 AXX327716 BHT327716 BRP327716 CBL327716 CLH327716 CVD327716 DEZ327716 DOV327716 DYR327716 EIN327716 ESJ327716 FCF327716 FMB327716 FVX327716 GFT327716 GPP327716 GZL327716 HJH327716 HTD327716 ICZ327716 IMV327716 IWR327716 JGN327716 JQJ327716 KAF327716 KKB327716 KTX327716 LDT327716 LNP327716 LXL327716 MHH327716 MRD327716 NAZ327716 NKV327716 NUR327716 OEN327716 OOJ327716 OYF327716 PIB327716 PRX327716 QBT327716 QLP327716 QVL327716 RFH327716 RPD327716 RYZ327716 SIV327716 SSR327716 TCN327716 TMJ327716 TWF327716 UGB327716 UPX327716 UZT327716 VJP327716 VTL327716 WDH327716 WND327716 WWZ327716 AR393252 KN393252 UJ393252 AEF393252 AOB393252 AXX393252 BHT393252 BRP393252 CBL393252 CLH393252 CVD393252 DEZ393252 DOV393252 DYR393252 EIN393252 ESJ393252 FCF393252 FMB393252 FVX393252 GFT393252 GPP393252 GZL393252 HJH393252 HTD393252 ICZ393252 IMV393252 IWR393252 JGN393252 JQJ393252 KAF393252 KKB393252 KTX393252 LDT393252 LNP393252 LXL393252 MHH393252 MRD393252 NAZ393252 NKV393252 NUR393252 OEN393252 OOJ393252 OYF393252 PIB393252 PRX393252 QBT393252 QLP393252 QVL393252 RFH393252 RPD393252 RYZ393252 SIV393252 SSR393252 TCN393252 TMJ393252 TWF393252 UGB393252 UPX393252 UZT393252 VJP393252 VTL393252 WDH393252 WND393252 WWZ393252 AR458788 KN458788 UJ458788 AEF458788 AOB458788 AXX458788 BHT458788 BRP458788 CBL458788 CLH458788 CVD458788 DEZ458788 DOV458788 DYR458788 EIN458788 ESJ458788 FCF458788 FMB458788 FVX458788 GFT458788 GPP458788 GZL458788 HJH458788 HTD458788 ICZ458788 IMV458788 IWR458788 JGN458788 JQJ458788 KAF458788 KKB458788 KTX458788 LDT458788 LNP458788 LXL458788 MHH458788 MRD458788 NAZ458788 NKV458788 NUR458788 OEN458788 OOJ458788 OYF458788 PIB458788 PRX458788 QBT458788 QLP458788 QVL458788 RFH458788 RPD458788 RYZ458788 SIV458788 SSR458788 TCN458788 TMJ458788 TWF458788 UGB458788 UPX458788 UZT458788 VJP458788 VTL458788 WDH458788 WND458788 WWZ458788 AR524324 KN524324 UJ524324 AEF524324 AOB524324 AXX524324 BHT524324 BRP524324 CBL524324 CLH524324 CVD524324 DEZ524324 DOV524324 DYR524324 EIN524324 ESJ524324 FCF524324 FMB524324 FVX524324 GFT524324 GPP524324 GZL524324 HJH524324 HTD524324 ICZ524324 IMV524324 IWR524324 JGN524324 JQJ524324 KAF524324 KKB524324 KTX524324 LDT524324 LNP524324 LXL524324 MHH524324 MRD524324 NAZ524324 NKV524324 NUR524324 OEN524324 OOJ524324 OYF524324 PIB524324 PRX524324 QBT524324 QLP524324 QVL524324 RFH524324 RPD524324 RYZ524324 SIV524324 SSR524324 TCN524324 TMJ524324 TWF524324 UGB524324 UPX524324 UZT524324 VJP524324 VTL524324 WDH524324 WND524324 WWZ524324 AR589860 KN589860 UJ589860 AEF589860 AOB589860 AXX589860 BHT589860 BRP589860 CBL589860 CLH589860 CVD589860 DEZ589860 DOV589860 DYR589860 EIN589860 ESJ589860 FCF589860 FMB589860 FVX589860 GFT589860 GPP589860 GZL589860 HJH589860 HTD589860 ICZ589860 IMV589860 IWR589860 JGN589860 JQJ589860 KAF589860 KKB589860 KTX589860 LDT589860 LNP589860 LXL589860 MHH589860 MRD589860 NAZ589860 NKV589860 NUR589860 OEN589860 OOJ589860 OYF589860 PIB589860 PRX589860 QBT589860 QLP589860 QVL589860 RFH589860 RPD589860 RYZ589860 SIV589860 SSR589860 TCN589860 TMJ589860 TWF589860 UGB589860 UPX589860 UZT589860 VJP589860 VTL589860 WDH589860 WND589860 WWZ589860 AR655396 KN655396 UJ655396 AEF655396 AOB655396 AXX655396 BHT655396 BRP655396 CBL655396 CLH655396 CVD655396 DEZ655396 DOV655396 DYR655396 EIN655396 ESJ655396 FCF655396 FMB655396 FVX655396 GFT655396 GPP655396 GZL655396 HJH655396 HTD655396 ICZ655396 IMV655396 IWR655396 JGN655396 JQJ655396 KAF655396 KKB655396 KTX655396 LDT655396 LNP655396 LXL655396 MHH655396 MRD655396 NAZ655396 NKV655396 NUR655396 OEN655396 OOJ655396 OYF655396 PIB655396 PRX655396 QBT655396 QLP655396 QVL655396 RFH655396 RPD655396 RYZ655396 SIV655396 SSR655396 TCN655396 TMJ655396 TWF655396 UGB655396 UPX655396 UZT655396 VJP655396 VTL655396 WDH655396 WND655396 WWZ655396 AR720932 KN720932 UJ720932 AEF720932 AOB720932 AXX720932 BHT720932 BRP720932 CBL720932 CLH720932 CVD720932 DEZ720932 DOV720932 DYR720932 EIN720932 ESJ720932 FCF720932 FMB720932 FVX720932 GFT720932 GPP720932 GZL720932 HJH720932 HTD720932 ICZ720932 IMV720932 IWR720932 JGN720932 JQJ720932 KAF720932 KKB720932 KTX720932 LDT720932 LNP720932 LXL720932 MHH720932 MRD720932 NAZ720932 NKV720932 NUR720932 OEN720932 OOJ720932 OYF720932 PIB720932 PRX720932 QBT720932 QLP720932 QVL720932 RFH720932 RPD720932 RYZ720932 SIV720932 SSR720932 TCN720932 TMJ720932 TWF720932 UGB720932 UPX720932 UZT720932 VJP720932 VTL720932 WDH720932 WND720932 WWZ720932 AR786468 KN786468 UJ786468 AEF786468 AOB786468 AXX786468 BHT786468 BRP786468 CBL786468 CLH786468 CVD786468 DEZ786468 DOV786468 DYR786468 EIN786468 ESJ786468 FCF786468 FMB786468 FVX786468 GFT786468 GPP786468 GZL786468 HJH786468 HTD786468 ICZ786468 IMV786468 IWR786468 JGN786468 JQJ786468 KAF786468 KKB786468 KTX786468 LDT786468 LNP786468 LXL786468 MHH786468 MRD786468 NAZ786468 NKV786468 NUR786468 OEN786468 OOJ786468 OYF786468 PIB786468 PRX786468 QBT786468 QLP786468 QVL786468 RFH786468 RPD786468 RYZ786468 SIV786468 SSR786468 TCN786468 TMJ786468 TWF786468 UGB786468 UPX786468 UZT786468 VJP786468 VTL786468 WDH786468 WND786468 WWZ786468 AR852004 KN852004 UJ852004 AEF852004 AOB852004 AXX852004 BHT852004 BRP852004 CBL852004 CLH852004 CVD852004 DEZ852004 DOV852004 DYR852004 EIN852004 ESJ852004 FCF852004 FMB852004 FVX852004 GFT852004 GPP852004 GZL852004 HJH852004 HTD852004 ICZ852004 IMV852004 IWR852004 JGN852004 JQJ852004 KAF852004 KKB852004 KTX852004 LDT852004 LNP852004 LXL852004 MHH852004 MRD852004 NAZ852004 NKV852004 NUR852004 OEN852004 OOJ852004 OYF852004 PIB852004 PRX852004 QBT852004 QLP852004 QVL852004 RFH852004 RPD852004 RYZ852004 SIV852004 SSR852004 TCN852004 TMJ852004 TWF852004 UGB852004 UPX852004 UZT852004 VJP852004 VTL852004 WDH852004 WND852004 WWZ852004 AR917540 KN917540 UJ917540 AEF917540 AOB917540 AXX917540 BHT917540 BRP917540 CBL917540 CLH917540 CVD917540 DEZ917540 DOV917540 DYR917540 EIN917540 ESJ917540 FCF917540 FMB917540 FVX917540 GFT917540 GPP917540 GZL917540 HJH917540 HTD917540 ICZ917540 IMV917540 IWR917540 JGN917540 JQJ917540 KAF917540 KKB917540 KTX917540 LDT917540 LNP917540 LXL917540 MHH917540 MRD917540 NAZ917540 NKV917540 NUR917540 OEN917540 OOJ917540 OYF917540 PIB917540 PRX917540 QBT917540 QLP917540 QVL917540 RFH917540 RPD917540 RYZ917540 SIV917540 SSR917540 TCN917540 TMJ917540 TWF917540 UGB917540 UPX917540 UZT917540 VJP917540 VTL917540 WDH917540 WND917540 WWZ917540 AR983076 KN983076 UJ983076 AEF983076 AOB983076 AXX983076 BHT983076 BRP983076 CBL983076 CLH983076 CVD983076 DEZ983076 DOV983076 DYR983076 EIN983076 ESJ983076 FCF983076 FMB983076 FVX983076 GFT983076 GPP983076 GZL983076 HJH983076 HTD983076 ICZ983076 IMV983076 IWR983076 JGN983076 JQJ983076 KAF983076 KKB983076 KTX983076 LDT983076 LNP983076 LXL983076 MHH983076 MRD983076 NAZ983076 NKV983076 NUR983076 OEN983076 OOJ983076 OYF983076 PIB983076 PRX983076 QBT983076 QLP983076 QVL983076 RFH983076 RPD983076 RYZ983076 SIV983076 SSR983076 TCN983076 TMJ983076 TWF983076 UGB983076 UPX983076 UZT983076 VJP983076 VTL983076 WDH983076 WND983076 WWZ983076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AB84-D693-4A1D-993F-30327F9544EF}">
  <sheetPr>
    <tabColor theme="7" tint="0.79998168889431442"/>
    <pageSetUpPr fitToPage="1"/>
  </sheetPr>
  <dimension ref="A1:BD296"/>
  <sheetViews>
    <sheetView view="pageBreakPreview" zoomScaleNormal="85" zoomScaleSheetLayoutView="100" workbookViewId="0"/>
  </sheetViews>
  <sheetFormatPr defaultColWidth="8" defaultRowHeight="16.5" x14ac:dyDescent="0.4"/>
  <cols>
    <col min="1" max="51" width="4.375" style="15" customWidth="1"/>
    <col min="52" max="55" width="8" style="15"/>
    <col min="56" max="56" width="8" style="80"/>
    <col min="57" max="256" width="8" style="3"/>
    <col min="257" max="307" width="4.375" style="3" customWidth="1"/>
    <col min="308" max="512" width="8" style="3"/>
    <col min="513" max="563" width="4.375" style="3" customWidth="1"/>
    <col min="564" max="768" width="8" style="3"/>
    <col min="769" max="819" width="4.375" style="3" customWidth="1"/>
    <col min="820" max="1024" width="8" style="3"/>
    <col min="1025" max="1075" width="4.375" style="3" customWidth="1"/>
    <col min="1076" max="1280" width="8" style="3"/>
    <col min="1281" max="1331" width="4.375" style="3" customWidth="1"/>
    <col min="1332" max="1536" width="8" style="3"/>
    <col min="1537" max="1587" width="4.375" style="3" customWidth="1"/>
    <col min="1588" max="1792" width="8" style="3"/>
    <col min="1793" max="1843" width="4.375" style="3" customWidth="1"/>
    <col min="1844" max="2048" width="8" style="3"/>
    <col min="2049" max="2099" width="4.375" style="3" customWidth="1"/>
    <col min="2100" max="2304" width="8" style="3"/>
    <col min="2305" max="2355" width="4.375" style="3" customWidth="1"/>
    <col min="2356" max="2560" width="8" style="3"/>
    <col min="2561" max="2611" width="4.375" style="3" customWidth="1"/>
    <col min="2612" max="2816" width="8" style="3"/>
    <col min="2817" max="2867" width="4.375" style="3" customWidth="1"/>
    <col min="2868" max="3072" width="8" style="3"/>
    <col min="3073" max="3123" width="4.375" style="3" customWidth="1"/>
    <col min="3124" max="3328" width="8" style="3"/>
    <col min="3329" max="3379" width="4.375" style="3" customWidth="1"/>
    <col min="3380" max="3584" width="8" style="3"/>
    <col min="3585" max="3635" width="4.375" style="3" customWidth="1"/>
    <col min="3636" max="3840" width="8" style="3"/>
    <col min="3841" max="3891" width="4.375" style="3" customWidth="1"/>
    <col min="3892" max="4096" width="8" style="3"/>
    <col min="4097" max="4147" width="4.375" style="3" customWidth="1"/>
    <col min="4148" max="4352" width="8" style="3"/>
    <col min="4353" max="4403" width="4.375" style="3" customWidth="1"/>
    <col min="4404" max="4608" width="8" style="3"/>
    <col min="4609" max="4659" width="4.375" style="3" customWidth="1"/>
    <col min="4660" max="4864" width="8" style="3"/>
    <col min="4865" max="4915" width="4.375" style="3" customWidth="1"/>
    <col min="4916" max="5120" width="8" style="3"/>
    <col min="5121" max="5171" width="4.375" style="3" customWidth="1"/>
    <col min="5172" max="5376" width="8" style="3"/>
    <col min="5377" max="5427" width="4.375" style="3" customWidth="1"/>
    <col min="5428" max="5632" width="8" style="3"/>
    <col min="5633" max="5683" width="4.375" style="3" customWidth="1"/>
    <col min="5684" max="5888" width="8" style="3"/>
    <col min="5889" max="5939" width="4.375" style="3" customWidth="1"/>
    <col min="5940" max="6144" width="8" style="3"/>
    <col min="6145" max="6195" width="4.375" style="3" customWidth="1"/>
    <col min="6196" max="6400" width="8" style="3"/>
    <col min="6401" max="6451" width="4.375" style="3" customWidth="1"/>
    <col min="6452" max="6656" width="8" style="3"/>
    <col min="6657" max="6707" width="4.375" style="3" customWidth="1"/>
    <col min="6708" max="6912" width="8" style="3"/>
    <col min="6913" max="6963" width="4.375" style="3" customWidth="1"/>
    <col min="6964" max="7168" width="8" style="3"/>
    <col min="7169" max="7219" width="4.375" style="3" customWidth="1"/>
    <col min="7220" max="7424" width="8" style="3"/>
    <col min="7425" max="7475" width="4.375" style="3" customWidth="1"/>
    <col min="7476" max="7680" width="8" style="3"/>
    <col min="7681" max="7731" width="4.375" style="3" customWidth="1"/>
    <col min="7732" max="7936" width="8" style="3"/>
    <col min="7937" max="7987" width="4.375" style="3" customWidth="1"/>
    <col min="7988" max="8192" width="8" style="3"/>
    <col min="8193" max="8243" width="4.375" style="3" customWidth="1"/>
    <col min="8244" max="8448" width="8" style="3"/>
    <col min="8449" max="8499" width="4.375" style="3" customWidth="1"/>
    <col min="8500" max="8704" width="8" style="3"/>
    <col min="8705" max="8755" width="4.375" style="3" customWidth="1"/>
    <col min="8756" max="8960" width="8" style="3"/>
    <col min="8961" max="9011" width="4.375" style="3" customWidth="1"/>
    <col min="9012" max="9216" width="8" style="3"/>
    <col min="9217" max="9267" width="4.375" style="3" customWidth="1"/>
    <col min="9268" max="9472" width="8" style="3"/>
    <col min="9473" max="9523" width="4.375" style="3" customWidth="1"/>
    <col min="9524" max="9728" width="8" style="3"/>
    <col min="9729" max="9779" width="4.375" style="3" customWidth="1"/>
    <col min="9780" max="9984" width="8" style="3"/>
    <col min="9985" max="10035" width="4.375" style="3" customWidth="1"/>
    <col min="10036" max="10240" width="8" style="3"/>
    <col min="10241" max="10291" width="4.375" style="3" customWidth="1"/>
    <col min="10292" max="10496" width="8" style="3"/>
    <col min="10497" max="10547" width="4.375" style="3" customWidth="1"/>
    <col min="10548" max="10752" width="8" style="3"/>
    <col min="10753" max="10803" width="4.375" style="3" customWidth="1"/>
    <col min="10804" max="11008" width="8" style="3"/>
    <col min="11009" max="11059" width="4.375" style="3" customWidth="1"/>
    <col min="11060" max="11264" width="8" style="3"/>
    <col min="11265" max="11315" width="4.375" style="3" customWidth="1"/>
    <col min="11316" max="11520" width="8" style="3"/>
    <col min="11521" max="11571" width="4.375" style="3" customWidth="1"/>
    <col min="11572" max="11776" width="8" style="3"/>
    <col min="11777" max="11827" width="4.375" style="3" customWidth="1"/>
    <col min="11828" max="12032" width="8" style="3"/>
    <col min="12033" max="12083" width="4.375" style="3" customWidth="1"/>
    <col min="12084" max="12288" width="8" style="3"/>
    <col min="12289" max="12339" width="4.375" style="3" customWidth="1"/>
    <col min="12340" max="12544" width="8" style="3"/>
    <col min="12545" max="12595" width="4.375" style="3" customWidth="1"/>
    <col min="12596" max="12800" width="8" style="3"/>
    <col min="12801" max="12851" width="4.375" style="3" customWidth="1"/>
    <col min="12852" max="13056" width="8" style="3"/>
    <col min="13057" max="13107" width="4.375" style="3" customWidth="1"/>
    <col min="13108" max="13312" width="8" style="3"/>
    <col min="13313" max="13363" width="4.375" style="3" customWidth="1"/>
    <col min="13364" max="13568" width="8" style="3"/>
    <col min="13569" max="13619" width="4.375" style="3" customWidth="1"/>
    <col min="13620" max="13824" width="8" style="3"/>
    <col min="13825" max="13875" width="4.375" style="3" customWidth="1"/>
    <col min="13876" max="14080" width="8" style="3"/>
    <col min="14081" max="14131" width="4.375" style="3" customWidth="1"/>
    <col min="14132" max="14336" width="8" style="3"/>
    <col min="14337" max="14387" width="4.375" style="3" customWidth="1"/>
    <col min="14388" max="14592" width="8" style="3"/>
    <col min="14593" max="14643" width="4.375" style="3" customWidth="1"/>
    <col min="14644" max="14848" width="8" style="3"/>
    <col min="14849" max="14899" width="4.375" style="3" customWidth="1"/>
    <col min="14900" max="15104" width="8" style="3"/>
    <col min="15105" max="15155" width="4.375" style="3" customWidth="1"/>
    <col min="15156" max="15360" width="8" style="3"/>
    <col min="15361" max="15411" width="4.375" style="3" customWidth="1"/>
    <col min="15412" max="15616" width="8" style="3"/>
    <col min="15617" max="15667" width="4.375" style="3" customWidth="1"/>
    <col min="15668" max="15872" width="8" style="3"/>
    <col min="15873" max="15923" width="4.375" style="3" customWidth="1"/>
    <col min="15924" max="16128" width="8" style="3"/>
    <col min="16129" max="16179" width="4.375" style="3" customWidth="1"/>
    <col min="16180" max="16384" width="8" style="3"/>
  </cols>
  <sheetData>
    <row r="1" spans="1:47" ht="18.75" customHeight="1" x14ac:dyDescent="0.4">
      <c r="A1" s="14" t="s">
        <v>41</v>
      </c>
    </row>
    <row r="2" spans="1:47" ht="18.75" customHeight="1" thickBot="1" x14ac:dyDescent="0.45">
      <c r="A2" s="41" t="s">
        <v>95</v>
      </c>
      <c r="G2" s="42"/>
      <c r="H2" s="22"/>
      <c r="I2" s="43"/>
      <c r="J2" s="42"/>
      <c r="K2" s="22"/>
      <c r="L2" s="43"/>
      <c r="M2" s="44"/>
      <c r="N2" s="44"/>
      <c r="O2" s="44"/>
      <c r="P2" s="44"/>
      <c r="Q2" s="44"/>
      <c r="R2" s="42"/>
      <c r="S2" s="44"/>
      <c r="T2" s="42"/>
      <c r="Y2" s="393" t="s">
        <v>43</v>
      </c>
      <c r="Z2" s="277"/>
      <c r="AA2" s="336"/>
      <c r="AB2" s="336"/>
      <c r="AC2" s="23" t="s">
        <v>44</v>
      </c>
      <c r="AD2" s="23" t="s">
        <v>45</v>
      </c>
      <c r="AE2" s="393" t="s">
        <v>46</v>
      </c>
      <c r="AF2" s="277"/>
      <c r="AG2" s="336"/>
      <c r="AH2" s="336"/>
      <c r="AI2" s="23" t="s">
        <v>47</v>
      </c>
      <c r="AJ2" s="45" t="s">
        <v>48</v>
      </c>
      <c r="AK2" s="394"/>
      <c r="AL2" s="394"/>
      <c r="AM2" s="394"/>
      <c r="AN2" s="46" t="s">
        <v>49</v>
      </c>
      <c r="AO2" s="394"/>
      <c r="AP2" s="394"/>
      <c r="AQ2" s="46" t="s">
        <v>50</v>
      </c>
      <c r="AR2" s="376"/>
      <c r="AS2" s="376"/>
      <c r="AT2" s="377" t="s">
        <v>51</v>
      </c>
      <c r="AU2" s="377"/>
    </row>
    <row r="3" spans="1:47" ht="18.75" customHeight="1" x14ac:dyDescent="0.4">
      <c r="A3" s="268" t="s">
        <v>52</v>
      </c>
      <c r="B3" s="269"/>
      <c r="C3" s="269"/>
      <c r="D3" s="269"/>
      <c r="E3" s="378" t="s">
        <v>53</v>
      </c>
      <c r="F3" s="269" t="s">
        <v>54</v>
      </c>
      <c r="G3" s="269"/>
      <c r="H3" s="269"/>
      <c r="I3" s="269"/>
      <c r="J3" s="381" t="s">
        <v>55</v>
      </c>
      <c r="K3" s="381"/>
      <c r="L3" s="381"/>
      <c r="M3" s="269" t="s">
        <v>56</v>
      </c>
      <c r="N3" s="269"/>
      <c r="O3" s="269"/>
      <c r="P3" s="269"/>
      <c r="Q3" s="383" t="s">
        <v>57</v>
      </c>
      <c r="R3" s="384"/>
      <c r="S3" s="384"/>
      <c r="T3" s="385"/>
      <c r="U3" s="270" t="s">
        <v>58</v>
      </c>
      <c r="V3" s="271"/>
      <c r="W3" s="271"/>
      <c r="X3" s="271"/>
      <c r="Y3" s="271"/>
      <c r="Z3" s="271"/>
      <c r="AA3" s="275"/>
      <c r="AB3" s="427" t="s">
        <v>59</v>
      </c>
      <c r="AC3" s="428"/>
      <c r="AD3" s="428"/>
      <c r="AE3" s="428"/>
      <c r="AF3" s="428"/>
      <c r="AG3" s="428"/>
      <c r="AH3" s="428"/>
      <c r="AI3" s="428"/>
      <c r="AJ3" s="428"/>
      <c r="AK3" s="429"/>
      <c r="AL3" s="381" t="s">
        <v>60</v>
      </c>
      <c r="AM3" s="381"/>
      <c r="AN3" s="381"/>
      <c r="AO3" s="381"/>
      <c r="AP3" s="430" t="s">
        <v>96</v>
      </c>
      <c r="AQ3" s="431"/>
      <c r="AR3" s="431"/>
      <c r="AS3" s="431"/>
      <c r="AT3" s="383" t="s">
        <v>62</v>
      </c>
      <c r="AU3" s="432"/>
    </row>
    <row r="4" spans="1:47" ht="18.75" customHeight="1" x14ac:dyDescent="0.4">
      <c r="A4" s="242"/>
      <c r="B4" s="243"/>
      <c r="C4" s="243"/>
      <c r="D4" s="243"/>
      <c r="E4" s="379"/>
      <c r="F4" s="243"/>
      <c r="G4" s="243"/>
      <c r="H4" s="243"/>
      <c r="I4" s="243"/>
      <c r="J4" s="382"/>
      <c r="K4" s="382"/>
      <c r="L4" s="382"/>
      <c r="M4" s="243"/>
      <c r="N4" s="243"/>
      <c r="O4" s="243"/>
      <c r="P4" s="243"/>
      <c r="Q4" s="386"/>
      <c r="R4" s="387"/>
      <c r="S4" s="387"/>
      <c r="T4" s="388"/>
      <c r="U4" s="276"/>
      <c r="V4" s="277"/>
      <c r="W4" s="277"/>
      <c r="X4" s="277"/>
      <c r="Y4" s="277"/>
      <c r="Z4" s="277"/>
      <c r="AA4" s="278"/>
      <c r="AB4" s="341" t="s">
        <v>97</v>
      </c>
      <c r="AC4" s="435"/>
      <c r="AD4" s="435"/>
      <c r="AE4" s="435"/>
      <c r="AF4" s="435"/>
      <c r="AG4" s="435"/>
      <c r="AH4" s="435"/>
      <c r="AI4" s="435"/>
      <c r="AJ4" s="305" t="s">
        <v>98</v>
      </c>
      <c r="AK4" s="382"/>
      <c r="AL4" s="382" t="s">
        <v>66</v>
      </c>
      <c r="AM4" s="397"/>
      <c r="AN4" s="398" t="s">
        <v>67</v>
      </c>
      <c r="AO4" s="382"/>
      <c r="AP4" s="305" t="s">
        <v>99</v>
      </c>
      <c r="AQ4" s="397"/>
      <c r="AR4" s="436" t="s">
        <v>71</v>
      </c>
      <c r="AS4" s="437"/>
      <c r="AT4" s="386"/>
      <c r="AU4" s="433"/>
    </row>
    <row r="5" spans="1:47" ht="18.75" customHeight="1" x14ac:dyDescent="0.4">
      <c r="A5" s="242"/>
      <c r="B5" s="243"/>
      <c r="C5" s="243"/>
      <c r="D5" s="243"/>
      <c r="E5" s="379"/>
      <c r="F5" s="243"/>
      <c r="G5" s="243"/>
      <c r="H5" s="243"/>
      <c r="I5" s="243"/>
      <c r="J5" s="382"/>
      <c r="K5" s="382"/>
      <c r="L5" s="382"/>
      <c r="M5" s="243"/>
      <c r="N5" s="243"/>
      <c r="O5" s="243"/>
      <c r="P5" s="243"/>
      <c r="Q5" s="386"/>
      <c r="R5" s="387"/>
      <c r="S5" s="387"/>
      <c r="T5" s="388"/>
      <c r="U5" s="276"/>
      <c r="V5" s="277"/>
      <c r="W5" s="277"/>
      <c r="X5" s="277"/>
      <c r="Y5" s="277"/>
      <c r="Z5" s="277"/>
      <c r="AA5" s="278"/>
      <c r="AB5" s="440" t="s">
        <v>100</v>
      </c>
      <c r="AC5" s="441"/>
      <c r="AD5" s="436" t="s">
        <v>101</v>
      </c>
      <c r="AE5" s="441"/>
      <c r="AF5" s="444" t="s">
        <v>102</v>
      </c>
      <c r="AG5" s="437"/>
      <c r="AH5" s="436" t="s">
        <v>103</v>
      </c>
      <c r="AI5" s="445"/>
      <c r="AJ5" s="382"/>
      <c r="AK5" s="382"/>
      <c r="AL5" s="382"/>
      <c r="AM5" s="397"/>
      <c r="AN5" s="398"/>
      <c r="AO5" s="382"/>
      <c r="AP5" s="382"/>
      <c r="AQ5" s="397"/>
      <c r="AR5" s="438"/>
      <c r="AS5" s="387"/>
      <c r="AT5" s="386"/>
      <c r="AU5" s="433"/>
    </row>
    <row r="6" spans="1:47" ht="18.75" customHeight="1" x14ac:dyDescent="0.4">
      <c r="A6" s="242"/>
      <c r="B6" s="243"/>
      <c r="C6" s="243"/>
      <c r="D6" s="243"/>
      <c r="E6" s="379"/>
      <c r="F6" s="243"/>
      <c r="G6" s="243"/>
      <c r="H6" s="243"/>
      <c r="I6" s="243"/>
      <c r="J6" s="382"/>
      <c r="K6" s="382"/>
      <c r="L6" s="382"/>
      <c r="M6" s="243"/>
      <c r="N6" s="243"/>
      <c r="O6" s="243"/>
      <c r="P6" s="243"/>
      <c r="Q6" s="386"/>
      <c r="R6" s="387"/>
      <c r="S6" s="387"/>
      <c r="T6" s="388"/>
      <c r="U6" s="276"/>
      <c r="V6" s="277"/>
      <c r="W6" s="277"/>
      <c r="X6" s="277"/>
      <c r="Y6" s="277"/>
      <c r="Z6" s="277"/>
      <c r="AA6" s="278"/>
      <c r="AB6" s="386"/>
      <c r="AC6" s="442"/>
      <c r="AD6" s="438"/>
      <c r="AE6" s="442"/>
      <c r="AF6" s="387"/>
      <c r="AG6" s="387"/>
      <c r="AH6" s="438"/>
      <c r="AI6" s="388"/>
      <c r="AJ6" s="382"/>
      <c r="AK6" s="382"/>
      <c r="AL6" s="382"/>
      <c r="AM6" s="397"/>
      <c r="AN6" s="398"/>
      <c r="AO6" s="382"/>
      <c r="AP6" s="382"/>
      <c r="AQ6" s="397"/>
      <c r="AR6" s="438"/>
      <c r="AS6" s="387"/>
      <c r="AT6" s="386"/>
      <c r="AU6" s="433"/>
    </row>
    <row r="7" spans="1:47" ht="18.75" customHeight="1" x14ac:dyDescent="0.4">
      <c r="A7" s="242"/>
      <c r="B7" s="243"/>
      <c r="C7" s="243"/>
      <c r="D7" s="243"/>
      <c r="E7" s="379"/>
      <c r="F7" s="243"/>
      <c r="G7" s="243"/>
      <c r="H7" s="243"/>
      <c r="I7" s="243"/>
      <c r="J7" s="382"/>
      <c r="K7" s="382"/>
      <c r="L7" s="382"/>
      <c r="M7" s="243"/>
      <c r="N7" s="243"/>
      <c r="O7" s="243"/>
      <c r="P7" s="243"/>
      <c r="Q7" s="386"/>
      <c r="R7" s="387"/>
      <c r="S7" s="387"/>
      <c r="T7" s="388"/>
      <c r="U7" s="276"/>
      <c r="V7" s="277"/>
      <c r="W7" s="277"/>
      <c r="X7" s="277"/>
      <c r="Y7" s="277"/>
      <c r="Z7" s="277"/>
      <c r="AA7" s="278"/>
      <c r="AB7" s="386"/>
      <c r="AC7" s="442"/>
      <c r="AD7" s="438"/>
      <c r="AE7" s="442"/>
      <c r="AF7" s="387"/>
      <c r="AG7" s="387"/>
      <c r="AH7" s="438"/>
      <c r="AI7" s="388"/>
      <c r="AJ7" s="382"/>
      <c r="AK7" s="382"/>
      <c r="AL7" s="382"/>
      <c r="AM7" s="397"/>
      <c r="AN7" s="398"/>
      <c r="AO7" s="382"/>
      <c r="AP7" s="382"/>
      <c r="AQ7" s="397"/>
      <c r="AR7" s="438"/>
      <c r="AS7" s="387"/>
      <c r="AT7" s="386"/>
      <c r="AU7" s="433"/>
    </row>
    <row r="8" spans="1:47" ht="18.75" customHeight="1" x14ac:dyDescent="0.4">
      <c r="A8" s="242"/>
      <c r="B8" s="243"/>
      <c r="C8" s="243"/>
      <c r="D8" s="243"/>
      <c r="E8" s="380"/>
      <c r="F8" s="243"/>
      <c r="G8" s="243"/>
      <c r="H8" s="243"/>
      <c r="I8" s="243"/>
      <c r="J8" s="382"/>
      <c r="K8" s="382"/>
      <c r="L8" s="382"/>
      <c r="M8" s="243"/>
      <c r="N8" s="243"/>
      <c r="O8" s="243"/>
      <c r="P8" s="243"/>
      <c r="Q8" s="389"/>
      <c r="R8" s="390"/>
      <c r="S8" s="390"/>
      <c r="T8" s="391"/>
      <c r="U8" s="279"/>
      <c r="V8" s="280"/>
      <c r="W8" s="280"/>
      <c r="X8" s="280"/>
      <c r="Y8" s="280"/>
      <c r="Z8" s="280"/>
      <c r="AA8" s="281"/>
      <c r="AB8" s="389"/>
      <c r="AC8" s="443"/>
      <c r="AD8" s="439"/>
      <c r="AE8" s="443"/>
      <c r="AF8" s="390"/>
      <c r="AG8" s="390"/>
      <c r="AH8" s="439"/>
      <c r="AI8" s="391"/>
      <c r="AJ8" s="382"/>
      <c r="AK8" s="382"/>
      <c r="AL8" s="382"/>
      <c r="AM8" s="397"/>
      <c r="AN8" s="398"/>
      <c r="AO8" s="382"/>
      <c r="AP8" s="382"/>
      <c r="AQ8" s="397"/>
      <c r="AR8" s="439"/>
      <c r="AS8" s="390"/>
      <c r="AT8" s="389"/>
      <c r="AU8" s="434"/>
    </row>
    <row r="9" spans="1:47" ht="18.75" customHeight="1" x14ac:dyDescent="0.4">
      <c r="A9" s="446" t="s">
        <v>104</v>
      </c>
      <c r="B9" s="243"/>
      <c r="C9" s="243"/>
      <c r="D9" s="243"/>
      <c r="E9" s="406" t="s">
        <v>105</v>
      </c>
      <c r="F9" s="406"/>
      <c r="G9" s="406"/>
      <c r="H9" s="406"/>
      <c r="I9" s="406"/>
      <c r="J9" s="406"/>
      <c r="K9" s="406"/>
      <c r="L9" s="406"/>
      <c r="M9" s="407"/>
      <c r="N9" s="407"/>
      <c r="O9" s="407"/>
      <c r="P9" s="407"/>
      <c r="Q9" s="359"/>
      <c r="R9" s="360"/>
      <c r="S9" s="360"/>
      <c r="T9" s="47" t="s">
        <v>73</v>
      </c>
      <c r="U9" s="408" t="s">
        <v>74</v>
      </c>
      <c r="V9" s="408"/>
      <c r="W9" s="408"/>
      <c r="X9" s="408"/>
      <c r="Y9" s="408"/>
      <c r="Z9" s="408"/>
      <c r="AA9" s="408"/>
      <c r="AB9" s="359"/>
      <c r="AC9" s="360"/>
      <c r="AD9" s="450"/>
      <c r="AE9" s="360"/>
      <c r="AF9" s="450"/>
      <c r="AG9" s="360"/>
      <c r="AH9" s="450"/>
      <c r="AI9" s="361"/>
      <c r="AJ9" s="359"/>
      <c r="AK9" s="361"/>
      <c r="AL9" s="48"/>
      <c r="AM9" s="49" t="s">
        <v>75</v>
      </c>
      <c r="AN9" s="450"/>
      <c r="AO9" s="360"/>
      <c r="AP9" s="359"/>
      <c r="AQ9" s="447"/>
      <c r="AR9" s="450"/>
      <c r="AS9" s="361"/>
      <c r="AT9" s="48"/>
      <c r="AU9" s="50" t="s">
        <v>75</v>
      </c>
    </row>
    <row r="10" spans="1:47" ht="18.75" customHeight="1" x14ac:dyDescent="0.4">
      <c r="A10" s="242"/>
      <c r="B10" s="243"/>
      <c r="C10" s="243"/>
      <c r="D10" s="243"/>
      <c r="E10" s="406"/>
      <c r="F10" s="406"/>
      <c r="G10" s="406"/>
      <c r="H10" s="406"/>
      <c r="I10" s="406"/>
      <c r="J10" s="406"/>
      <c r="K10" s="406"/>
      <c r="L10" s="406"/>
      <c r="M10" s="407"/>
      <c r="N10" s="407"/>
      <c r="O10" s="407"/>
      <c r="P10" s="407"/>
      <c r="Q10" s="335"/>
      <c r="R10" s="393" t="s">
        <v>76</v>
      </c>
      <c r="S10" s="336"/>
      <c r="T10" s="411" t="s">
        <v>77</v>
      </c>
      <c r="U10" s="408"/>
      <c r="V10" s="408"/>
      <c r="W10" s="408"/>
      <c r="X10" s="408"/>
      <c r="Y10" s="408"/>
      <c r="Z10" s="408"/>
      <c r="AA10" s="408"/>
      <c r="AB10" s="335"/>
      <c r="AC10" s="336"/>
      <c r="AD10" s="451"/>
      <c r="AE10" s="336"/>
      <c r="AF10" s="451"/>
      <c r="AG10" s="336"/>
      <c r="AH10" s="451"/>
      <c r="AI10" s="337"/>
      <c r="AJ10" s="335"/>
      <c r="AK10" s="337"/>
      <c r="AL10" s="51"/>
      <c r="AM10" s="52"/>
      <c r="AN10" s="451"/>
      <c r="AO10" s="336"/>
      <c r="AP10" s="335"/>
      <c r="AQ10" s="448"/>
      <c r="AR10" s="451"/>
      <c r="AS10" s="337"/>
      <c r="AT10" s="51"/>
      <c r="AU10" s="53"/>
    </row>
    <row r="11" spans="1:47" ht="18.75" customHeight="1" x14ac:dyDescent="0.4">
      <c r="A11" s="242"/>
      <c r="B11" s="243"/>
      <c r="C11" s="243"/>
      <c r="D11" s="243"/>
      <c r="E11" s="406"/>
      <c r="F11" s="406"/>
      <c r="G11" s="406"/>
      <c r="H11" s="406"/>
      <c r="I11" s="406"/>
      <c r="J11" s="406"/>
      <c r="K11" s="406"/>
      <c r="L11" s="406"/>
      <c r="M11" s="407"/>
      <c r="N11" s="407"/>
      <c r="O11" s="407"/>
      <c r="P11" s="407"/>
      <c r="Q11" s="363"/>
      <c r="R11" s="280"/>
      <c r="S11" s="364"/>
      <c r="T11" s="281"/>
      <c r="U11" s="408"/>
      <c r="V11" s="408"/>
      <c r="W11" s="408"/>
      <c r="X11" s="408"/>
      <c r="Y11" s="408"/>
      <c r="Z11" s="408"/>
      <c r="AA11" s="408"/>
      <c r="AB11" s="363"/>
      <c r="AC11" s="364"/>
      <c r="AD11" s="452"/>
      <c r="AE11" s="364"/>
      <c r="AF11" s="452"/>
      <c r="AG11" s="364"/>
      <c r="AH11" s="452"/>
      <c r="AI11" s="365"/>
      <c r="AJ11" s="363"/>
      <c r="AK11" s="365"/>
      <c r="AL11" s="54"/>
      <c r="AM11" s="55" t="s">
        <v>78</v>
      </c>
      <c r="AN11" s="451"/>
      <c r="AO11" s="336"/>
      <c r="AP11" s="363"/>
      <c r="AQ11" s="449"/>
      <c r="AR11" s="451"/>
      <c r="AS11" s="337"/>
      <c r="AT11" s="54"/>
      <c r="AU11" s="56" t="s">
        <v>78</v>
      </c>
    </row>
    <row r="12" spans="1:47" ht="18.75" customHeight="1" x14ac:dyDescent="0.4">
      <c r="A12" s="446" t="s">
        <v>104</v>
      </c>
      <c r="B12" s="243"/>
      <c r="C12" s="243"/>
      <c r="D12" s="243"/>
      <c r="E12" s="406" t="s">
        <v>105</v>
      </c>
      <c r="F12" s="406"/>
      <c r="G12" s="406"/>
      <c r="H12" s="406"/>
      <c r="I12" s="406"/>
      <c r="J12" s="406"/>
      <c r="K12" s="406"/>
      <c r="L12" s="406"/>
      <c r="M12" s="407"/>
      <c r="N12" s="407"/>
      <c r="O12" s="407"/>
      <c r="P12" s="407"/>
      <c r="Q12" s="359"/>
      <c r="R12" s="360"/>
      <c r="S12" s="360"/>
      <c r="T12" s="47" t="s">
        <v>73</v>
      </c>
      <c r="U12" s="408"/>
      <c r="V12" s="408"/>
      <c r="W12" s="408"/>
      <c r="X12" s="408"/>
      <c r="Y12" s="408"/>
      <c r="Z12" s="408"/>
      <c r="AA12" s="408"/>
      <c r="AB12" s="359"/>
      <c r="AC12" s="360"/>
      <c r="AD12" s="450"/>
      <c r="AE12" s="360"/>
      <c r="AF12" s="450"/>
      <c r="AG12" s="360"/>
      <c r="AH12" s="450"/>
      <c r="AI12" s="361"/>
      <c r="AJ12" s="359"/>
      <c r="AK12" s="361"/>
      <c r="AL12" s="48"/>
      <c r="AM12" s="49" t="s">
        <v>75</v>
      </c>
      <c r="AN12" s="450"/>
      <c r="AO12" s="360"/>
      <c r="AP12" s="359"/>
      <c r="AQ12" s="447"/>
      <c r="AR12" s="450"/>
      <c r="AS12" s="361"/>
      <c r="AT12" s="48"/>
      <c r="AU12" s="50" t="s">
        <v>75</v>
      </c>
    </row>
    <row r="13" spans="1:47" ht="18.75" customHeight="1" x14ac:dyDescent="0.4">
      <c r="A13" s="242"/>
      <c r="B13" s="243"/>
      <c r="C13" s="243"/>
      <c r="D13" s="243"/>
      <c r="E13" s="406"/>
      <c r="F13" s="406"/>
      <c r="G13" s="406"/>
      <c r="H13" s="406"/>
      <c r="I13" s="406"/>
      <c r="J13" s="406"/>
      <c r="K13" s="406"/>
      <c r="L13" s="406"/>
      <c r="M13" s="407"/>
      <c r="N13" s="407"/>
      <c r="O13" s="407"/>
      <c r="P13" s="407"/>
      <c r="Q13" s="335"/>
      <c r="R13" s="393" t="s">
        <v>76</v>
      </c>
      <c r="S13" s="336"/>
      <c r="T13" s="411" t="s">
        <v>77</v>
      </c>
      <c r="U13" s="408"/>
      <c r="V13" s="408"/>
      <c r="W13" s="408"/>
      <c r="X13" s="408"/>
      <c r="Y13" s="408"/>
      <c r="Z13" s="408"/>
      <c r="AA13" s="408"/>
      <c r="AB13" s="335"/>
      <c r="AC13" s="336"/>
      <c r="AD13" s="451"/>
      <c r="AE13" s="336"/>
      <c r="AF13" s="451"/>
      <c r="AG13" s="336"/>
      <c r="AH13" s="451"/>
      <c r="AI13" s="337"/>
      <c r="AJ13" s="335"/>
      <c r="AK13" s="337"/>
      <c r="AL13" s="51"/>
      <c r="AM13" s="52"/>
      <c r="AN13" s="451"/>
      <c r="AO13" s="336"/>
      <c r="AP13" s="335"/>
      <c r="AQ13" s="448"/>
      <c r="AR13" s="451"/>
      <c r="AS13" s="337"/>
      <c r="AT13" s="51"/>
      <c r="AU13" s="53"/>
    </row>
    <row r="14" spans="1:47" ht="18.75" customHeight="1" x14ac:dyDescent="0.4">
      <c r="A14" s="242"/>
      <c r="B14" s="243"/>
      <c r="C14" s="243"/>
      <c r="D14" s="243"/>
      <c r="E14" s="406"/>
      <c r="F14" s="406"/>
      <c r="G14" s="406"/>
      <c r="H14" s="406"/>
      <c r="I14" s="406"/>
      <c r="J14" s="406"/>
      <c r="K14" s="406"/>
      <c r="L14" s="406"/>
      <c r="M14" s="407"/>
      <c r="N14" s="407"/>
      <c r="O14" s="407"/>
      <c r="P14" s="407"/>
      <c r="Q14" s="363"/>
      <c r="R14" s="280"/>
      <c r="S14" s="364"/>
      <c r="T14" s="281"/>
      <c r="U14" s="408"/>
      <c r="V14" s="408"/>
      <c r="W14" s="408"/>
      <c r="X14" s="408"/>
      <c r="Y14" s="408"/>
      <c r="Z14" s="408"/>
      <c r="AA14" s="408"/>
      <c r="AB14" s="363"/>
      <c r="AC14" s="364"/>
      <c r="AD14" s="452"/>
      <c r="AE14" s="364"/>
      <c r="AF14" s="452"/>
      <c r="AG14" s="364"/>
      <c r="AH14" s="452"/>
      <c r="AI14" s="365"/>
      <c r="AJ14" s="363"/>
      <c r="AK14" s="365"/>
      <c r="AL14" s="54"/>
      <c r="AM14" s="55" t="s">
        <v>78</v>
      </c>
      <c r="AN14" s="451"/>
      <c r="AO14" s="336"/>
      <c r="AP14" s="363"/>
      <c r="AQ14" s="449"/>
      <c r="AR14" s="451"/>
      <c r="AS14" s="337"/>
      <c r="AT14" s="54"/>
      <c r="AU14" s="56" t="s">
        <v>78</v>
      </c>
    </row>
    <row r="15" spans="1:47" ht="18.75" customHeight="1" x14ac:dyDescent="0.4">
      <c r="A15" s="446" t="s">
        <v>104</v>
      </c>
      <c r="B15" s="243"/>
      <c r="C15" s="243"/>
      <c r="D15" s="243"/>
      <c r="E15" s="406" t="s">
        <v>105</v>
      </c>
      <c r="F15" s="406"/>
      <c r="G15" s="406"/>
      <c r="H15" s="406"/>
      <c r="I15" s="406"/>
      <c r="J15" s="406"/>
      <c r="K15" s="406"/>
      <c r="L15" s="406"/>
      <c r="M15" s="407"/>
      <c r="N15" s="407"/>
      <c r="O15" s="407"/>
      <c r="P15" s="407"/>
      <c r="Q15" s="359"/>
      <c r="R15" s="360"/>
      <c r="S15" s="360"/>
      <c r="T15" s="47" t="s">
        <v>73</v>
      </c>
      <c r="U15" s="408"/>
      <c r="V15" s="408"/>
      <c r="W15" s="408"/>
      <c r="X15" s="408"/>
      <c r="Y15" s="408"/>
      <c r="Z15" s="408"/>
      <c r="AA15" s="408"/>
      <c r="AB15" s="359"/>
      <c r="AC15" s="360"/>
      <c r="AD15" s="450"/>
      <c r="AE15" s="360"/>
      <c r="AF15" s="450"/>
      <c r="AG15" s="360"/>
      <c r="AH15" s="450"/>
      <c r="AI15" s="361"/>
      <c r="AJ15" s="359"/>
      <c r="AK15" s="361"/>
      <c r="AL15" s="48"/>
      <c r="AM15" s="49" t="s">
        <v>75</v>
      </c>
      <c r="AN15" s="450"/>
      <c r="AO15" s="360"/>
      <c r="AP15" s="359"/>
      <c r="AQ15" s="447"/>
      <c r="AR15" s="450"/>
      <c r="AS15" s="361"/>
      <c r="AT15" s="48"/>
      <c r="AU15" s="50" t="s">
        <v>75</v>
      </c>
    </row>
    <row r="16" spans="1:47" ht="18.75" customHeight="1" x14ac:dyDescent="0.4">
      <c r="A16" s="242"/>
      <c r="B16" s="243"/>
      <c r="C16" s="243"/>
      <c r="D16" s="243"/>
      <c r="E16" s="406"/>
      <c r="F16" s="406"/>
      <c r="G16" s="406"/>
      <c r="H16" s="406"/>
      <c r="I16" s="406"/>
      <c r="J16" s="406"/>
      <c r="K16" s="406"/>
      <c r="L16" s="406"/>
      <c r="M16" s="407"/>
      <c r="N16" s="407"/>
      <c r="O16" s="407"/>
      <c r="P16" s="407"/>
      <c r="Q16" s="335"/>
      <c r="R16" s="393" t="s">
        <v>76</v>
      </c>
      <c r="S16" s="336"/>
      <c r="T16" s="411" t="s">
        <v>77</v>
      </c>
      <c r="U16" s="408"/>
      <c r="V16" s="408"/>
      <c r="W16" s="408"/>
      <c r="X16" s="408"/>
      <c r="Y16" s="408"/>
      <c r="Z16" s="408"/>
      <c r="AA16" s="408"/>
      <c r="AB16" s="335"/>
      <c r="AC16" s="336"/>
      <c r="AD16" s="451"/>
      <c r="AE16" s="336"/>
      <c r="AF16" s="451"/>
      <c r="AG16" s="336"/>
      <c r="AH16" s="451"/>
      <c r="AI16" s="337"/>
      <c r="AJ16" s="335"/>
      <c r="AK16" s="337"/>
      <c r="AL16" s="51"/>
      <c r="AM16" s="52"/>
      <c r="AN16" s="451"/>
      <c r="AO16" s="336"/>
      <c r="AP16" s="335"/>
      <c r="AQ16" s="448"/>
      <c r="AR16" s="451"/>
      <c r="AS16" s="337"/>
      <c r="AT16" s="51"/>
      <c r="AU16" s="53"/>
    </row>
    <row r="17" spans="1:47" ht="18.75" customHeight="1" thickBot="1" x14ac:dyDescent="0.45">
      <c r="A17" s="453"/>
      <c r="B17" s="454"/>
      <c r="C17" s="454"/>
      <c r="D17" s="454"/>
      <c r="E17" s="418"/>
      <c r="F17" s="418"/>
      <c r="G17" s="418"/>
      <c r="H17" s="418"/>
      <c r="I17" s="418"/>
      <c r="J17" s="418"/>
      <c r="K17" s="418"/>
      <c r="L17" s="418"/>
      <c r="M17" s="419"/>
      <c r="N17" s="419"/>
      <c r="O17" s="419"/>
      <c r="P17" s="419"/>
      <c r="Q17" s="370"/>
      <c r="R17" s="423"/>
      <c r="S17" s="371"/>
      <c r="T17" s="424"/>
      <c r="U17" s="457"/>
      <c r="V17" s="457"/>
      <c r="W17" s="457"/>
      <c r="X17" s="457"/>
      <c r="Y17" s="457"/>
      <c r="Z17" s="457"/>
      <c r="AA17" s="457"/>
      <c r="AB17" s="370"/>
      <c r="AC17" s="371"/>
      <c r="AD17" s="455"/>
      <c r="AE17" s="371"/>
      <c r="AF17" s="455"/>
      <c r="AG17" s="371"/>
      <c r="AH17" s="455"/>
      <c r="AI17" s="372"/>
      <c r="AJ17" s="370"/>
      <c r="AK17" s="372"/>
      <c r="AL17" s="57"/>
      <c r="AM17" s="58" t="s">
        <v>78</v>
      </c>
      <c r="AN17" s="455"/>
      <c r="AO17" s="371"/>
      <c r="AP17" s="370"/>
      <c r="AQ17" s="456"/>
      <c r="AR17" s="455"/>
      <c r="AS17" s="372"/>
      <c r="AT17" s="57"/>
      <c r="AU17" s="59" t="s">
        <v>78</v>
      </c>
    </row>
    <row r="18" spans="1:47" ht="18.75" customHeight="1" x14ac:dyDescent="0.4">
      <c r="A18" s="39" t="s">
        <v>81</v>
      </c>
      <c r="B18" s="61" t="s">
        <v>106</v>
      </c>
      <c r="C18" s="68"/>
      <c r="D18" s="81"/>
      <c r="E18" s="82"/>
      <c r="F18" s="73"/>
      <c r="G18" s="82"/>
      <c r="S18" s="73"/>
      <c r="U18" s="83"/>
    </row>
    <row r="19" spans="1:47" ht="18.75" customHeight="1" x14ac:dyDescent="0.4">
      <c r="A19" s="41"/>
      <c r="B19" s="41" t="s">
        <v>107</v>
      </c>
      <c r="C19" s="41"/>
      <c r="D19" s="41"/>
    </row>
    <row r="20" spans="1:47" ht="18.75" customHeight="1" x14ac:dyDescent="0.4">
      <c r="A20" s="41"/>
      <c r="B20" s="41" t="s">
        <v>108</v>
      </c>
      <c r="C20" s="41"/>
      <c r="D20" s="41"/>
    </row>
    <row r="21" spans="1:47" ht="18.75" customHeight="1" x14ac:dyDescent="0.4">
      <c r="A21" s="41"/>
      <c r="B21" s="41" t="s">
        <v>109</v>
      </c>
      <c r="C21" s="41"/>
      <c r="D21" s="41"/>
    </row>
    <row r="22" spans="1:47" ht="18.75" customHeight="1" x14ac:dyDescent="0.4">
      <c r="A22" s="41"/>
      <c r="B22" s="41" t="s">
        <v>110</v>
      </c>
      <c r="C22" s="41"/>
      <c r="D22" s="41"/>
    </row>
    <row r="23" spans="1:47" ht="18.75" customHeight="1" x14ac:dyDescent="0.4">
      <c r="A23" s="41"/>
      <c r="B23" s="41" t="s">
        <v>111</v>
      </c>
      <c r="C23" s="41"/>
      <c r="D23" s="41"/>
    </row>
    <row r="24" spans="1:47" ht="18.75" customHeight="1" x14ac:dyDescent="0.4">
      <c r="A24" s="41"/>
      <c r="B24" s="41" t="s">
        <v>112</v>
      </c>
      <c r="C24" s="41"/>
      <c r="D24" s="41"/>
    </row>
    <row r="25" spans="1:47" ht="18.75" customHeight="1" x14ac:dyDescent="0.4">
      <c r="A25" s="41"/>
      <c r="B25" s="41" t="s">
        <v>113</v>
      </c>
      <c r="C25" s="41"/>
      <c r="D25" s="41"/>
    </row>
    <row r="26" spans="1:47" ht="18.75" customHeight="1" x14ac:dyDescent="0.4">
      <c r="A26" s="41"/>
      <c r="B26" s="41" t="s">
        <v>114</v>
      </c>
      <c r="C26" s="41"/>
      <c r="D26" s="41"/>
      <c r="S26" s="79"/>
      <c r="T26" s="79"/>
    </row>
    <row r="27" spans="1:47" ht="18.75" customHeight="1" x14ac:dyDescent="0.4">
      <c r="A27" s="41"/>
      <c r="B27" s="41" t="s">
        <v>115</v>
      </c>
      <c r="C27" s="41"/>
      <c r="D27" s="41"/>
      <c r="S27" s="79"/>
      <c r="T27" s="79"/>
    </row>
    <row r="28" spans="1:47" ht="18.75" customHeight="1" x14ac:dyDescent="0.4">
      <c r="A28" s="41"/>
      <c r="B28" s="41" t="s">
        <v>116</v>
      </c>
      <c r="C28" s="41"/>
      <c r="D28" s="41"/>
    </row>
    <row r="29" spans="1:47" ht="18.75" customHeight="1" x14ac:dyDescent="0.4">
      <c r="A29" s="41"/>
      <c r="B29" s="41" t="s">
        <v>117</v>
      </c>
      <c r="C29" s="41"/>
      <c r="D29" s="41"/>
      <c r="S29" s="79"/>
      <c r="T29" s="79"/>
    </row>
    <row r="30" spans="1:47" ht="18.75" customHeight="1" x14ac:dyDescent="0.4">
      <c r="A30" s="41"/>
      <c r="B30" s="41" t="s">
        <v>118</v>
      </c>
      <c r="C30" s="41"/>
      <c r="D30" s="41"/>
    </row>
    <row r="31" spans="1:47" ht="18.75" customHeight="1" x14ac:dyDescent="0.4">
      <c r="A31" s="41"/>
      <c r="B31" s="41" t="s">
        <v>119</v>
      </c>
      <c r="C31" s="41"/>
      <c r="D31" s="41"/>
    </row>
    <row r="32" spans="1:47" ht="18.75" customHeight="1" x14ac:dyDescent="0.4">
      <c r="A32" s="41"/>
      <c r="B32" s="41" t="s">
        <v>120</v>
      </c>
      <c r="C32" s="41"/>
      <c r="D32" s="41"/>
    </row>
    <row r="33" spans="1:25" ht="18.75" customHeight="1" x14ac:dyDescent="0.4">
      <c r="A33" s="41"/>
      <c r="B33" s="41" t="s">
        <v>121</v>
      </c>
      <c r="C33" s="41"/>
      <c r="D33" s="41"/>
    </row>
    <row r="34" spans="1:25" ht="18.75" customHeight="1" x14ac:dyDescent="0.4">
      <c r="A34" s="41"/>
      <c r="B34" s="41" t="s">
        <v>122</v>
      </c>
      <c r="C34" s="41"/>
      <c r="D34" s="41"/>
    </row>
    <row r="35" spans="1:25" ht="18.75" customHeight="1" x14ac:dyDescent="0.4"/>
    <row r="36" spans="1:25" ht="18.75" customHeight="1" thickBot="1" x14ac:dyDescent="0.45">
      <c r="A36" s="41" t="s">
        <v>123</v>
      </c>
      <c r="N36" s="45" t="s">
        <v>48</v>
      </c>
      <c r="O36" s="394"/>
      <c r="P36" s="394"/>
      <c r="Q36" s="394"/>
      <c r="R36" s="46" t="s">
        <v>49</v>
      </c>
      <c r="S36" s="394"/>
      <c r="T36" s="394"/>
      <c r="U36" s="46" t="s">
        <v>50</v>
      </c>
      <c r="V36" s="376"/>
      <c r="W36" s="376"/>
      <c r="X36" s="377" t="s">
        <v>51</v>
      </c>
      <c r="Y36" s="377"/>
    </row>
    <row r="37" spans="1:25" ht="18.75" customHeight="1" x14ac:dyDescent="0.4">
      <c r="A37" s="268" t="s">
        <v>52</v>
      </c>
      <c r="B37" s="269"/>
      <c r="C37" s="269"/>
      <c r="D37" s="269"/>
      <c r="E37" s="458" t="s">
        <v>124</v>
      </c>
      <c r="F37" s="269"/>
      <c r="G37" s="269"/>
      <c r="H37" s="269"/>
      <c r="I37" s="383" t="s">
        <v>57</v>
      </c>
      <c r="J37" s="384"/>
      <c r="K37" s="384"/>
      <c r="L37" s="385"/>
      <c r="M37" s="270" t="s">
        <v>58</v>
      </c>
      <c r="N37" s="271"/>
      <c r="O37" s="271"/>
      <c r="P37" s="271"/>
      <c r="Q37" s="271"/>
      <c r="R37" s="271"/>
      <c r="S37" s="275"/>
      <c r="T37" s="430" t="s">
        <v>59</v>
      </c>
      <c r="U37" s="431"/>
      <c r="V37" s="431"/>
      <c r="W37" s="459"/>
      <c r="X37" s="274" t="s">
        <v>125</v>
      </c>
      <c r="Y37" s="432"/>
    </row>
    <row r="38" spans="1:25" ht="18.75" customHeight="1" x14ac:dyDescent="0.4">
      <c r="A38" s="242"/>
      <c r="B38" s="243"/>
      <c r="C38" s="243"/>
      <c r="D38" s="243"/>
      <c r="E38" s="243"/>
      <c r="F38" s="243"/>
      <c r="G38" s="243"/>
      <c r="H38" s="243"/>
      <c r="I38" s="386"/>
      <c r="J38" s="387"/>
      <c r="K38" s="387"/>
      <c r="L38" s="388"/>
      <c r="M38" s="276"/>
      <c r="N38" s="277"/>
      <c r="O38" s="277"/>
      <c r="P38" s="277"/>
      <c r="Q38" s="277"/>
      <c r="R38" s="277"/>
      <c r="S38" s="278"/>
      <c r="T38" s="440" t="s">
        <v>126</v>
      </c>
      <c r="U38" s="444"/>
      <c r="V38" s="436" t="s">
        <v>100</v>
      </c>
      <c r="W38" s="462"/>
      <c r="X38" s="386"/>
      <c r="Y38" s="433"/>
    </row>
    <row r="39" spans="1:25" ht="18.75" customHeight="1" x14ac:dyDescent="0.4">
      <c r="A39" s="242"/>
      <c r="B39" s="243"/>
      <c r="C39" s="243"/>
      <c r="D39" s="243"/>
      <c r="E39" s="243"/>
      <c r="F39" s="243"/>
      <c r="G39" s="243"/>
      <c r="H39" s="243"/>
      <c r="I39" s="389"/>
      <c r="J39" s="390"/>
      <c r="K39" s="390"/>
      <c r="L39" s="391"/>
      <c r="M39" s="279"/>
      <c r="N39" s="280"/>
      <c r="O39" s="280"/>
      <c r="P39" s="280"/>
      <c r="Q39" s="280"/>
      <c r="R39" s="280"/>
      <c r="S39" s="281"/>
      <c r="T39" s="460"/>
      <c r="U39" s="461"/>
      <c r="V39" s="463"/>
      <c r="W39" s="464"/>
      <c r="X39" s="389"/>
      <c r="Y39" s="434"/>
    </row>
    <row r="40" spans="1:25" ht="18.75" customHeight="1" x14ac:dyDescent="0.4">
      <c r="A40" s="465" t="s">
        <v>127</v>
      </c>
      <c r="B40" s="326"/>
      <c r="C40" s="326"/>
      <c r="D40" s="326"/>
      <c r="E40" s="359"/>
      <c r="F40" s="360"/>
      <c r="G40" s="360"/>
      <c r="H40" s="361"/>
      <c r="I40" s="359"/>
      <c r="J40" s="360"/>
      <c r="K40" s="360"/>
      <c r="L40" s="47" t="s">
        <v>73</v>
      </c>
      <c r="M40" s="408" t="s">
        <v>74</v>
      </c>
      <c r="N40" s="408"/>
      <c r="O40" s="408"/>
      <c r="P40" s="408"/>
      <c r="Q40" s="408"/>
      <c r="R40" s="408"/>
      <c r="S40" s="408"/>
      <c r="T40" s="359"/>
      <c r="U40" s="447"/>
      <c r="V40" s="360"/>
      <c r="W40" s="360"/>
      <c r="X40" s="48"/>
      <c r="Y40" s="50" t="s">
        <v>75</v>
      </c>
    </row>
    <row r="41" spans="1:25" ht="18.75" customHeight="1" x14ac:dyDescent="0.4">
      <c r="A41" s="466"/>
      <c r="B41" s="277"/>
      <c r="C41" s="277"/>
      <c r="D41" s="277"/>
      <c r="E41" s="335"/>
      <c r="F41" s="336"/>
      <c r="G41" s="336"/>
      <c r="H41" s="337"/>
      <c r="I41" s="335"/>
      <c r="J41" s="393" t="s">
        <v>76</v>
      </c>
      <c r="K41" s="336"/>
      <c r="L41" s="411" t="s">
        <v>77</v>
      </c>
      <c r="M41" s="408"/>
      <c r="N41" s="408"/>
      <c r="O41" s="408"/>
      <c r="P41" s="408"/>
      <c r="Q41" s="408"/>
      <c r="R41" s="408"/>
      <c r="S41" s="408"/>
      <c r="T41" s="335"/>
      <c r="U41" s="448"/>
      <c r="V41" s="336"/>
      <c r="W41" s="336"/>
      <c r="X41" s="51"/>
      <c r="Y41" s="53"/>
    </row>
    <row r="42" spans="1:25" ht="18.75" customHeight="1" thickBot="1" x14ac:dyDescent="0.45">
      <c r="A42" s="467"/>
      <c r="B42" s="423"/>
      <c r="C42" s="423"/>
      <c r="D42" s="423"/>
      <c r="E42" s="370"/>
      <c r="F42" s="371"/>
      <c r="G42" s="371"/>
      <c r="H42" s="372"/>
      <c r="I42" s="370"/>
      <c r="J42" s="423"/>
      <c r="K42" s="371"/>
      <c r="L42" s="424"/>
      <c r="M42" s="457"/>
      <c r="N42" s="457"/>
      <c r="O42" s="457"/>
      <c r="P42" s="457"/>
      <c r="Q42" s="457"/>
      <c r="R42" s="457"/>
      <c r="S42" s="457"/>
      <c r="T42" s="370"/>
      <c r="U42" s="456"/>
      <c r="V42" s="371"/>
      <c r="W42" s="371"/>
      <c r="X42" s="57"/>
      <c r="Y42" s="59" t="s">
        <v>78</v>
      </c>
    </row>
    <row r="43" spans="1:25" ht="18.75" customHeight="1" x14ac:dyDescent="0.4">
      <c r="A43" s="22"/>
      <c r="B43" s="22"/>
      <c r="C43" s="22"/>
      <c r="D43" s="22"/>
      <c r="E43" s="22"/>
      <c r="F43" s="22"/>
      <c r="G43" s="22"/>
      <c r="H43" s="22"/>
    </row>
    <row r="44" spans="1:25" ht="18.75" customHeight="1" x14ac:dyDescent="0.4"/>
    <row r="45" spans="1:25" ht="18.75" customHeight="1" x14ac:dyDescent="0.4"/>
    <row r="46" spans="1:25" ht="18.75" customHeight="1" x14ac:dyDescent="0.4"/>
    <row r="47" spans="1:25" ht="18.75" customHeight="1" x14ac:dyDescent="0.4"/>
    <row r="48" spans="1:2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sheetData>
  <sheetProtection selectLockedCells="1"/>
  <mergeCells count="108">
    <mergeCell ref="K41:K42"/>
    <mergeCell ref="L41:L42"/>
    <mergeCell ref="T38:U39"/>
    <mergeCell ref="V38:W39"/>
    <mergeCell ref="A40:D42"/>
    <mergeCell ref="E40:H42"/>
    <mergeCell ref="I40:K40"/>
    <mergeCell ref="M40:S42"/>
    <mergeCell ref="T40:U42"/>
    <mergeCell ref="V40:W42"/>
    <mergeCell ref="I41:I42"/>
    <mergeCell ref="J41:J42"/>
    <mergeCell ref="O36:Q36"/>
    <mergeCell ref="S36:T36"/>
    <mergeCell ref="V36:W36"/>
    <mergeCell ref="X36:Y36"/>
    <mergeCell ref="A37:D39"/>
    <mergeCell ref="E37:H39"/>
    <mergeCell ref="I37:L39"/>
    <mergeCell ref="M37:S39"/>
    <mergeCell ref="T37:W37"/>
    <mergeCell ref="X37:Y39"/>
    <mergeCell ref="AN15:AO17"/>
    <mergeCell ref="AP15:AQ17"/>
    <mergeCell ref="AR15:AS17"/>
    <mergeCell ref="Q16:Q17"/>
    <mergeCell ref="R16:R17"/>
    <mergeCell ref="S16:S17"/>
    <mergeCell ref="T16:T17"/>
    <mergeCell ref="U15:AA17"/>
    <mergeCell ref="AB15:AC17"/>
    <mergeCell ref="AD15:AE17"/>
    <mergeCell ref="AF15:AG17"/>
    <mergeCell ref="AH15:AI17"/>
    <mergeCell ref="AJ15:AK17"/>
    <mergeCell ref="A15:D17"/>
    <mergeCell ref="E15:E17"/>
    <mergeCell ref="F15:I17"/>
    <mergeCell ref="J15:L17"/>
    <mergeCell ref="M15:P17"/>
    <mergeCell ref="Q15:S15"/>
    <mergeCell ref="AN12:AO14"/>
    <mergeCell ref="AP12:AQ14"/>
    <mergeCell ref="AR12:AS14"/>
    <mergeCell ref="Q13:Q14"/>
    <mergeCell ref="R13:R14"/>
    <mergeCell ref="S13:S14"/>
    <mergeCell ref="T13:T14"/>
    <mergeCell ref="U12:AA14"/>
    <mergeCell ref="AB12:AC14"/>
    <mergeCell ref="AD12:AE14"/>
    <mergeCell ref="AF12:AG14"/>
    <mergeCell ref="AH12:AI14"/>
    <mergeCell ref="AJ12:AK14"/>
    <mergeCell ref="A12:D14"/>
    <mergeCell ref="E12:E14"/>
    <mergeCell ref="F12:I14"/>
    <mergeCell ref="J12:L14"/>
    <mergeCell ref="M12:P14"/>
    <mergeCell ref="Q12:S12"/>
    <mergeCell ref="AP9:AQ11"/>
    <mergeCell ref="AR9:AS11"/>
    <mergeCell ref="Q10:Q11"/>
    <mergeCell ref="R10:R11"/>
    <mergeCell ref="S10:S11"/>
    <mergeCell ref="T10:T11"/>
    <mergeCell ref="AB9:AC11"/>
    <mergeCell ref="AD9:AE11"/>
    <mergeCell ref="AF9:AG11"/>
    <mergeCell ref="AH9:AI11"/>
    <mergeCell ref="AJ9:AK11"/>
    <mergeCell ref="AN9:AO11"/>
    <mergeCell ref="AR4:AS8"/>
    <mergeCell ref="AB5:AC8"/>
    <mergeCell ref="AD5:AE8"/>
    <mergeCell ref="AF5:AG8"/>
    <mergeCell ref="AH5:AI8"/>
    <mergeCell ref="A9:D11"/>
    <mergeCell ref="E9:E11"/>
    <mergeCell ref="F9:I11"/>
    <mergeCell ref="J9:L11"/>
    <mergeCell ref="M9:P11"/>
    <mergeCell ref="Q9:S9"/>
    <mergeCell ref="U9:AA11"/>
    <mergeCell ref="AR2:AS2"/>
    <mergeCell ref="AT2:AU2"/>
    <mergeCell ref="A3:D8"/>
    <mergeCell ref="E3:E8"/>
    <mergeCell ref="F3:I8"/>
    <mergeCell ref="J3:L8"/>
    <mergeCell ref="M3:P8"/>
    <mergeCell ref="Q3:T8"/>
    <mergeCell ref="U3:AA8"/>
    <mergeCell ref="AB3:AK3"/>
    <mergeCell ref="Y2:Z2"/>
    <mergeCell ref="AA2:AB2"/>
    <mergeCell ref="AE2:AF2"/>
    <mergeCell ref="AG2:AH2"/>
    <mergeCell ref="AK2:AM2"/>
    <mergeCell ref="AO2:AP2"/>
    <mergeCell ref="AL3:AO3"/>
    <mergeCell ref="AP3:AS3"/>
    <mergeCell ref="AT3:AU8"/>
    <mergeCell ref="AB4:AI4"/>
    <mergeCell ref="AJ4:AK8"/>
    <mergeCell ref="AL4:AM8"/>
    <mergeCell ref="AN4:AO8"/>
    <mergeCell ref="AP4:AQ8"/>
  </mergeCells>
  <phoneticPr fontId="3"/>
  <dataValidations count="1">
    <dataValidation type="list" allowBlank="1" sqref="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xr:uid="{3256AFC0-92A8-47D0-84DF-4898348D4C8F}">
      <formula1>"①,②,③,④,⑤,⑥,⑦,⑧,⑨,⑩"</formula1>
    </dataValidation>
  </dataValidations>
  <printOptions horizontalCentered="1"/>
  <pageMargins left="0.70866141732283472" right="0.19685039370078741" top="0.39370078740157483" bottom="0.39370078740157483" header="0.39370078740157483" footer="0"/>
  <pageSetup paperSize="9" scale="61" orientation="landscape" blackAndWhite="1" cellComments="asDisplayed" r:id="rId1"/>
  <headerFooter scaleWithDoc="0">
    <oddFooter>&amp;C3/13&amp;R&amp;F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37</xdr:col>
                    <xdr:colOff>57150</xdr:colOff>
                    <xdr:row>8</xdr:row>
                    <xdr:rowOff>38100</xdr:rowOff>
                  </from>
                  <to>
                    <xdr:col>37</xdr:col>
                    <xdr:colOff>276225</xdr:colOff>
                    <xdr:row>9</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37</xdr:col>
                    <xdr:colOff>57150</xdr:colOff>
                    <xdr:row>10</xdr:row>
                    <xdr:rowOff>47625</xdr:rowOff>
                  </from>
                  <to>
                    <xdr:col>37</xdr:col>
                    <xdr:colOff>276225</xdr:colOff>
                    <xdr:row>10</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45</xdr:col>
                    <xdr:colOff>57150</xdr:colOff>
                    <xdr:row>8</xdr:row>
                    <xdr:rowOff>38100</xdr:rowOff>
                  </from>
                  <to>
                    <xdr:col>45</xdr:col>
                    <xdr:colOff>276225</xdr:colOff>
                    <xdr:row>8</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45</xdr:col>
                    <xdr:colOff>66675</xdr:colOff>
                    <xdr:row>10</xdr:row>
                    <xdr:rowOff>38100</xdr:rowOff>
                  </from>
                  <to>
                    <xdr:col>45</xdr:col>
                    <xdr:colOff>295275</xdr:colOff>
                    <xdr:row>10</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37</xdr:col>
                    <xdr:colOff>57150</xdr:colOff>
                    <xdr:row>11</xdr:row>
                    <xdr:rowOff>38100</xdr:rowOff>
                  </from>
                  <to>
                    <xdr:col>37</xdr:col>
                    <xdr:colOff>276225</xdr:colOff>
                    <xdr:row>12</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37</xdr:col>
                    <xdr:colOff>57150</xdr:colOff>
                    <xdr:row>13</xdr:row>
                    <xdr:rowOff>47625</xdr:rowOff>
                  </from>
                  <to>
                    <xdr:col>37</xdr:col>
                    <xdr:colOff>276225</xdr:colOff>
                    <xdr:row>13</xdr:row>
                    <xdr:rowOff>209550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45</xdr:col>
                    <xdr:colOff>57150</xdr:colOff>
                    <xdr:row>11</xdr:row>
                    <xdr:rowOff>38100</xdr:rowOff>
                  </from>
                  <to>
                    <xdr:col>45</xdr:col>
                    <xdr:colOff>276225</xdr:colOff>
                    <xdr:row>11</xdr:row>
                    <xdr:rowOff>219075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45</xdr:col>
                    <xdr:colOff>66675</xdr:colOff>
                    <xdr:row>13</xdr:row>
                    <xdr:rowOff>38100</xdr:rowOff>
                  </from>
                  <to>
                    <xdr:col>45</xdr:col>
                    <xdr:colOff>295275</xdr:colOff>
                    <xdr:row>13</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37</xdr:col>
                    <xdr:colOff>57150</xdr:colOff>
                    <xdr:row>14</xdr:row>
                    <xdr:rowOff>38100</xdr:rowOff>
                  </from>
                  <to>
                    <xdr:col>37</xdr:col>
                    <xdr:colOff>276225</xdr:colOff>
                    <xdr:row>15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37</xdr:col>
                    <xdr:colOff>57150</xdr:colOff>
                    <xdr:row>16</xdr:row>
                    <xdr:rowOff>47625</xdr:rowOff>
                  </from>
                  <to>
                    <xdr:col>37</xdr:col>
                    <xdr:colOff>276225</xdr:colOff>
                    <xdr:row>16</xdr:row>
                    <xdr:rowOff>209550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45</xdr:col>
                    <xdr:colOff>57150</xdr:colOff>
                    <xdr:row>14</xdr:row>
                    <xdr:rowOff>38100</xdr:rowOff>
                  </from>
                  <to>
                    <xdr:col>45</xdr:col>
                    <xdr:colOff>276225</xdr:colOff>
                    <xdr:row>14</xdr:row>
                    <xdr:rowOff>219075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45</xdr:col>
                    <xdr:colOff>66675</xdr:colOff>
                    <xdr:row>16</xdr:row>
                    <xdr:rowOff>38100</xdr:rowOff>
                  </from>
                  <to>
                    <xdr:col>45</xdr:col>
                    <xdr:colOff>295275</xdr:colOff>
                    <xdr:row>16</xdr:row>
                    <xdr:rowOff>219075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23</xdr:col>
                    <xdr:colOff>57150</xdr:colOff>
                    <xdr:row>39</xdr:row>
                    <xdr:rowOff>38100</xdr:rowOff>
                  </from>
                  <to>
                    <xdr:col>23</xdr:col>
                    <xdr:colOff>276225</xdr:colOff>
                    <xdr:row>39</xdr:row>
                    <xdr:rowOff>219075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23</xdr:col>
                    <xdr:colOff>66675</xdr:colOff>
                    <xdr:row>41</xdr:row>
                    <xdr:rowOff>38100</xdr:rowOff>
                  </from>
                  <to>
                    <xdr:col>23</xdr:col>
                    <xdr:colOff>295275</xdr:colOff>
                    <xdr:row>41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1E3B1F09-6D44-4616-BECD-E81DF5EBAFEF}">
          <x14:formula1>
            <xm:f>"○"</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AB9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AB65545 JX65545 TT65545 ADP65545 ANL65545 AXH65545 BHD65545 BQZ65545 CAV65545 CKR65545 CUN65545 DEJ65545 DOF65545 DYB65545 EHX65545 ERT65545 FBP65545 FLL65545 FVH65545 GFD65545 GOZ65545 GYV65545 HIR65545 HSN65545 ICJ65545 IMF65545 IWB65545 JFX65545 JPT65545 JZP65545 KJL65545 KTH65545 LDD65545 LMZ65545 LWV65545 MGR65545 MQN65545 NAJ65545 NKF65545 NUB65545 ODX65545 ONT65545 OXP65545 PHL65545 PRH65545 QBD65545 QKZ65545 QUV65545 RER65545 RON65545 RYJ65545 SIF65545 SSB65545 TBX65545 TLT65545 TVP65545 UFL65545 UPH65545 UZD65545 VIZ65545 VSV65545 WCR65545 WMN65545 WWJ65545 AB131081 JX131081 TT131081 ADP131081 ANL131081 AXH131081 BHD131081 BQZ131081 CAV131081 CKR131081 CUN131081 DEJ131081 DOF131081 DYB131081 EHX131081 ERT131081 FBP131081 FLL131081 FVH131081 GFD131081 GOZ131081 GYV131081 HIR131081 HSN131081 ICJ131081 IMF131081 IWB131081 JFX131081 JPT131081 JZP131081 KJL131081 KTH131081 LDD131081 LMZ131081 LWV131081 MGR131081 MQN131081 NAJ131081 NKF131081 NUB131081 ODX131081 ONT131081 OXP131081 PHL131081 PRH131081 QBD131081 QKZ131081 QUV131081 RER131081 RON131081 RYJ131081 SIF131081 SSB131081 TBX131081 TLT131081 TVP131081 UFL131081 UPH131081 UZD131081 VIZ131081 VSV131081 WCR131081 WMN131081 WWJ131081 AB196617 JX196617 TT196617 ADP196617 ANL196617 AXH196617 BHD196617 BQZ196617 CAV196617 CKR196617 CUN196617 DEJ196617 DOF196617 DYB196617 EHX196617 ERT196617 FBP196617 FLL196617 FVH196617 GFD196617 GOZ196617 GYV196617 HIR196617 HSN196617 ICJ196617 IMF196617 IWB196617 JFX196617 JPT196617 JZP196617 KJL196617 KTH196617 LDD196617 LMZ196617 LWV196617 MGR196617 MQN196617 NAJ196617 NKF196617 NUB196617 ODX196617 ONT196617 OXP196617 PHL196617 PRH196617 QBD196617 QKZ196617 QUV196617 RER196617 RON196617 RYJ196617 SIF196617 SSB196617 TBX196617 TLT196617 TVP196617 UFL196617 UPH196617 UZD196617 VIZ196617 VSV196617 WCR196617 WMN196617 WWJ196617 AB262153 JX262153 TT262153 ADP262153 ANL262153 AXH262153 BHD262153 BQZ262153 CAV262153 CKR262153 CUN262153 DEJ262153 DOF262153 DYB262153 EHX262153 ERT262153 FBP262153 FLL262153 FVH262153 GFD262153 GOZ262153 GYV262153 HIR262153 HSN262153 ICJ262153 IMF262153 IWB262153 JFX262153 JPT262153 JZP262153 KJL262153 KTH262153 LDD262153 LMZ262153 LWV262153 MGR262153 MQN262153 NAJ262153 NKF262153 NUB262153 ODX262153 ONT262153 OXP262153 PHL262153 PRH262153 QBD262153 QKZ262153 QUV262153 RER262153 RON262153 RYJ262153 SIF262153 SSB262153 TBX262153 TLT262153 TVP262153 UFL262153 UPH262153 UZD262153 VIZ262153 VSV262153 WCR262153 WMN262153 WWJ262153 AB327689 JX327689 TT327689 ADP327689 ANL327689 AXH327689 BHD327689 BQZ327689 CAV327689 CKR327689 CUN327689 DEJ327689 DOF327689 DYB327689 EHX327689 ERT327689 FBP327689 FLL327689 FVH327689 GFD327689 GOZ327689 GYV327689 HIR327689 HSN327689 ICJ327689 IMF327689 IWB327689 JFX327689 JPT327689 JZP327689 KJL327689 KTH327689 LDD327689 LMZ327689 LWV327689 MGR327689 MQN327689 NAJ327689 NKF327689 NUB327689 ODX327689 ONT327689 OXP327689 PHL327689 PRH327689 QBD327689 QKZ327689 QUV327689 RER327689 RON327689 RYJ327689 SIF327689 SSB327689 TBX327689 TLT327689 TVP327689 UFL327689 UPH327689 UZD327689 VIZ327689 VSV327689 WCR327689 WMN327689 WWJ327689 AB393225 JX393225 TT393225 ADP393225 ANL393225 AXH393225 BHD393225 BQZ393225 CAV393225 CKR393225 CUN393225 DEJ393225 DOF393225 DYB393225 EHX393225 ERT393225 FBP393225 FLL393225 FVH393225 GFD393225 GOZ393225 GYV393225 HIR393225 HSN393225 ICJ393225 IMF393225 IWB393225 JFX393225 JPT393225 JZP393225 KJL393225 KTH393225 LDD393225 LMZ393225 LWV393225 MGR393225 MQN393225 NAJ393225 NKF393225 NUB393225 ODX393225 ONT393225 OXP393225 PHL393225 PRH393225 QBD393225 QKZ393225 QUV393225 RER393225 RON393225 RYJ393225 SIF393225 SSB393225 TBX393225 TLT393225 TVP393225 UFL393225 UPH393225 UZD393225 VIZ393225 VSV393225 WCR393225 WMN393225 WWJ393225 AB458761 JX458761 TT458761 ADP458761 ANL458761 AXH458761 BHD458761 BQZ458761 CAV458761 CKR458761 CUN458761 DEJ458761 DOF458761 DYB458761 EHX458761 ERT458761 FBP458761 FLL458761 FVH458761 GFD458761 GOZ458761 GYV458761 HIR458761 HSN458761 ICJ458761 IMF458761 IWB458761 JFX458761 JPT458761 JZP458761 KJL458761 KTH458761 LDD458761 LMZ458761 LWV458761 MGR458761 MQN458761 NAJ458761 NKF458761 NUB458761 ODX458761 ONT458761 OXP458761 PHL458761 PRH458761 QBD458761 QKZ458761 QUV458761 RER458761 RON458761 RYJ458761 SIF458761 SSB458761 TBX458761 TLT458761 TVP458761 UFL458761 UPH458761 UZD458761 VIZ458761 VSV458761 WCR458761 WMN458761 WWJ458761 AB524297 JX524297 TT524297 ADP524297 ANL524297 AXH524297 BHD524297 BQZ524297 CAV524297 CKR524297 CUN524297 DEJ524297 DOF524297 DYB524297 EHX524297 ERT524297 FBP524297 FLL524297 FVH524297 GFD524297 GOZ524297 GYV524297 HIR524297 HSN524297 ICJ524297 IMF524297 IWB524297 JFX524297 JPT524297 JZP524297 KJL524297 KTH524297 LDD524297 LMZ524297 LWV524297 MGR524297 MQN524297 NAJ524297 NKF524297 NUB524297 ODX524297 ONT524297 OXP524297 PHL524297 PRH524297 QBD524297 QKZ524297 QUV524297 RER524297 RON524297 RYJ524297 SIF524297 SSB524297 TBX524297 TLT524297 TVP524297 UFL524297 UPH524297 UZD524297 VIZ524297 VSV524297 WCR524297 WMN524297 WWJ524297 AB589833 JX589833 TT589833 ADP589833 ANL589833 AXH589833 BHD589833 BQZ589833 CAV589833 CKR589833 CUN589833 DEJ589833 DOF589833 DYB589833 EHX589833 ERT589833 FBP589833 FLL589833 FVH589833 GFD589833 GOZ589833 GYV589833 HIR589833 HSN589833 ICJ589833 IMF589833 IWB589833 JFX589833 JPT589833 JZP589833 KJL589833 KTH589833 LDD589833 LMZ589833 LWV589833 MGR589833 MQN589833 NAJ589833 NKF589833 NUB589833 ODX589833 ONT589833 OXP589833 PHL589833 PRH589833 QBD589833 QKZ589833 QUV589833 RER589833 RON589833 RYJ589833 SIF589833 SSB589833 TBX589833 TLT589833 TVP589833 UFL589833 UPH589833 UZD589833 VIZ589833 VSV589833 WCR589833 WMN589833 WWJ589833 AB655369 JX655369 TT655369 ADP655369 ANL655369 AXH655369 BHD655369 BQZ655369 CAV655369 CKR655369 CUN655369 DEJ655369 DOF655369 DYB655369 EHX655369 ERT655369 FBP655369 FLL655369 FVH655369 GFD655369 GOZ655369 GYV655369 HIR655369 HSN655369 ICJ655369 IMF655369 IWB655369 JFX655369 JPT655369 JZP655369 KJL655369 KTH655369 LDD655369 LMZ655369 LWV655369 MGR655369 MQN655369 NAJ655369 NKF655369 NUB655369 ODX655369 ONT655369 OXP655369 PHL655369 PRH655369 QBD655369 QKZ655369 QUV655369 RER655369 RON655369 RYJ655369 SIF655369 SSB655369 TBX655369 TLT655369 TVP655369 UFL655369 UPH655369 UZD655369 VIZ655369 VSV655369 WCR655369 WMN655369 WWJ655369 AB720905 JX720905 TT720905 ADP720905 ANL720905 AXH720905 BHD720905 BQZ720905 CAV720905 CKR720905 CUN720905 DEJ720905 DOF720905 DYB720905 EHX720905 ERT720905 FBP720905 FLL720905 FVH720905 GFD720905 GOZ720905 GYV720905 HIR720905 HSN720905 ICJ720905 IMF720905 IWB720905 JFX720905 JPT720905 JZP720905 KJL720905 KTH720905 LDD720905 LMZ720905 LWV720905 MGR720905 MQN720905 NAJ720905 NKF720905 NUB720905 ODX720905 ONT720905 OXP720905 PHL720905 PRH720905 QBD720905 QKZ720905 QUV720905 RER720905 RON720905 RYJ720905 SIF720905 SSB720905 TBX720905 TLT720905 TVP720905 UFL720905 UPH720905 UZD720905 VIZ720905 VSV720905 WCR720905 WMN720905 WWJ720905 AB786441 JX786441 TT786441 ADP786441 ANL786441 AXH786441 BHD786441 BQZ786441 CAV786441 CKR786441 CUN786441 DEJ786441 DOF786441 DYB786441 EHX786441 ERT786441 FBP786441 FLL786441 FVH786441 GFD786441 GOZ786441 GYV786441 HIR786441 HSN786441 ICJ786441 IMF786441 IWB786441 JFX786441 JPT786441 JZP786441 KJL786441 KTH786441 LDD786441 LMZ786441 LWV786441 MGR786441 MQN786441 NAJ786441 NKF786441 NUB786441 ODX786441 ONT786441 OXP786441 PHL786441 PRH786441 QBD786441 QKZ786441 QUV786441 RER786441 RON786441 RYJ786441 SIF786441 SSB786441 TBX786441 TLT786441 TVP786441 UFL786441 UPH786441 UZD786441 VIZ786441 VSV786441 WCR786441 WMN786441 WWJ786441 AB851977 JX851977 TT851977 ADP851977 ANL851977 AXH851977 BHD851977 BQZ851977 CAV851977 CKR851977 CUN851977 DEJ851977 DOF851977 DYB851977 EHX851977 ERT851977 FBP851977 FLL851977 FVH851977 GFD851977 GOZ851977 GYV851977 HIR851977 HSN851977 ICJ851977 IMF851977 IWB851977 JFX851977 JPT851977 JZP851977 KJL851977 KTH851977 LDD851977 LMZ851977 LWV851977 MGR851977 MQN851977 NAJ851977 NKF851977 NUB851977 ODX851977 ONT851977 OXP851977 PHL851977 PRH851977 QBD851977 QKZ851977 QUV851977 RER851977 RON851977 RYJ851977 SIF851977 SSB851977 TBX851977 TLT851977 TVP851977 UFL851977 UPH851977 UZD851977 VIZ851977 VSV851977 WCR851977 WMN851977 WWJ851977 AB917513 JX917513 TT917513 ADP917513 ANL917513 AXH917513 BHD917513 BQZ917513 CAV917513 CKR917513 CUN917513 DEJ917513 DOF917513 DYB917513 EHX917513 ERT917513 FBP917513 FLL917513 FVH917513 GFD917513 GOZ917513 GYV917513 HIR917513 HSN917513 ICJ917513 IMF917513 IWB917513 JFX917513 JPT917513 JZP917513 KJL917513 KTH917513 LDD917513 LMZ917513 LWV917513 MGR917513 MQN917513 NAJ917513 NKF917513 NUB917513 ODX917513 ONT917513 OXP917513 PHL917513 PRH917513 QBD917513 QKZ917513 QUV917513 RER917513 RON917513 RYJ917513 SIF917513 SSB917513 TBX917513 TLT917513 TVP917513 UFL917513 UPH917513 UZD917513 VIZ917513 VSV917513 WCR917513 WMN917513 WWJ917513 AB983049 JX983049 TT983049 ADP983049 ANL983049 AXH983049 BHD983049 BQZ983049 CAV983049 CKR983049 CUN983049 DEJ983049 DOF983049 DYB983049 EHX983049 ERT983049 FBP983049 FLL983049 FVH983049 GFD983049 GOZ983049 GYV983049 HIR983049 HSN983049 ICJ983049 IMF983049 IWB983049 JFX983049 JPT983049 JZP983049 KJL983049 KTH983049 LDD983049 LMZ983049 LWV983049 MGR983049 MQN983049 NAJ983049 NKF983049 NUB983049 ODX983049 ONT983049 OXP983049 PHL983049 PRH983049 QBD983049 QKZ983049 QUV983049 RER983049 RON983049 RYJ983049 SIF983049 SSB983049 TBX983049 TLT983049 TVP983049 UFL983049 UPH983049 UZD983049 VIZ983049 VSV983049 WCR983049 WMN983049 WWJ983049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AD65545 JZ65545 TV65545 ADR65545 ANN65545 AXJ65545 BHF65545 BRB65545 CAX65545 CKT65545 CUP65545 DEL65545 DOH65545 DYD65545 EHZ65545 ERV65545 FBR65545 FLN65545 FVJ65545 GFF65545 GPB65545 GYX65545 HIT65545 HSP65545 ICL65545 IMH65545 IWD65545 JFZ65545 JPV65545 JZR65545 KJN65545 KTJ65545 LDF65545 LNB65545 LWX65545 MGT65545 MQP65545 NAL65545 NKH65545 NUD65545 ODZ65545 ONV65545 OXR65545 PHN65545 PRJ65545 QBF65545 QLB65545 QUX65545 RET65545 ROP65545 RYL65545 SIH65545 SSD65545 TBZ65545 TLV65545 TVR65545 UFN65545 UPJ65545 UZF65545 VJB65545 VSX65545 WCT65545 WMP65545 WWL65545 AD131081 JZ131081 TV131081 ADR131081 ANN131081 AXJ131081 BHF131081 BRB131081 CAX131081 CKT131081 CUP131081 DEL131081 DOH131081 DYD131081 EHZ131081 ERV131081 FBR131081 FLN131081 FVJ131081 GFF131081 GPB131081 GYX131081 HIT131081 HSP131081 ICL131081 IMH131081 IWD131081 JFZ131081 JPV131081 JZR131081 KJN131081 KTJ131081 LDF131081 LNB131081 LWX131081 MGT131081 MQP131081 NAL131081 NKH131081 NUD131081 ODZ131081 ONV131081 OXR131081 PHN131081 PRJ131081 QBF131081 QLB131081 QUX131081 RET131081 ROP131081 RYL131081 SIH131081 SSD131081 TBZ131081 TLV131081 TVR131081 UFN131081 UPJ131081 UZF131081 VJB131081 VSX131081 WCT131081 WMP131081 WWL131081 AD196617 JZ196617 TV196617 ADR196617 ANN196617 AXJ196617 BHF196617 BRB196617 CAX196617 CKT196617 CUP196617 DEL196617 DOH196617 DYD196617 EHZ196617 ERV196617 FBR196617 FLN196617 FVJ196617 GFF196617 GPB196617 GYX196617 HIT196617 HSP196617 ICL196617 IMH196617 IWD196617 JFZ196617 JPV196617 JZR196617 KJN196617 KTJ196617 LDF196617 LNB196617 LWX196617 MGT196617 MQP196617 NAL196617 NKH196617 NUD196617 ODZ196617 ONV196617 OXR196617 PHN196617 PRJ196617 QBF196617 QLB196617 QUX196617 RET196617 ROP196617 RYL196617 SIH196617 SSD196617 TBZ196617 TLV196617 TVR196617 UFN196617 UPJ196617 UZF196617 VJB196617 VSX196617 WCT196617 WMP196617 WWL196617 AD262153 JZ262153 TV262153 ADR262153 ANN262153 AXJ262153 BHF262153 BRB262153 CAX262153 CKT262153 CUP262153 DEL262153 DOH262153 DYD262153 EHZ262153 ERV262153 FBR262153 FLN262153 FVJ262153 GFF262153 GPB262153 GYX262153 HIT262153 HSP262153 ICL262153 IMH262153 IWD262153 JFZ262153 JPV262153 JZR262153 KJN262153 KTJ262153 LDF262153 LNB262153 LWX262153 MGT262153 MQP262153 NAL262153 NKH262153 NUD262153 ODZ262153 ONV262153 OXR262153 PHN262153 PRJ262153 QBF262153 QLB262153 QUX262153 RET262153 ROP262153 RYL262153 SIH262153 SSD262153 TBZ262153 TLV262153 TVR262153 UFN262153 UPJ262153 UZF262153 VJB262153 VSX262153 WCT262153 WMP262153 WWL262153 AD327689 JZ327689 TV327689 ADR327689 ANN327689 AXJ327689 BHF327689 BRB327689 CAX327689 CKT327689 CUP327689 DEL327689 DOH327689 DYD327689 EHZ327689 ERV327689 FBR327689 FLN327689 FVJ327689 GFF327689 GPB327689 GYX327689 HIT327689 HSP327689 ICL327689 IMH327689 IWD327689 JFZ327689 JPV327689 JZR327689 KJN327689 KTJ327689 LDF327689 LNB327689 LWX327689 MGT327689 MQP327689 NAL327689 NKH327689 NUD327689 ODZ327689 ONV327689 OXR327689 PHN327689 PRJ327689 QBF327689 QLB327689 QUX327689 RET327689 ROP327689 RYL327689 SIH327689 SSD327689 TBZ327689 TLV327689 TVR327689 UFN327689 UPJ327689 UZF327689 VJB327689 VSX327689 WCT327689 WMP327689 WWL327689 AD393225 JZ393225 TV393225 ADR393225 ANN393225 AXJ393225 BHF393225 BRB393225 CAX393225 CKT393225 CUP393225 DEL393225 DOH393225 DYD393225 EHZ393225 ERV393225 FBR393225 FLN393225 FVJ393225 GFF393225 GPB393225 GYX393225 HIT393225 HSP393225 ICL393225 IMH393225 IWD393225 JFZ393225 JPV393225 JZR393225 KJN393225 KTJ393225 LDF393225 LNB393225 LWX393225 MGT393225 MQP393225 NAL393225 NKH393225 NUD393225 ODZ393225 ONV393225 OXR393225 PHN393225 PRJ393225 QBF393225 QLB393225 QUX393225 RET393225 ROP393225 RYL393225 SIH393225 SSD393225 TBZ393225 TLV393225 TVR393225 UFN393225 UPJ393225 UZF393225 VJB393225 VSX393225 WCT393225 WMP393225 WWL393225 AD458761 JZ458761 TV458761 ADR458761 ANN458761 AXJ458761 BHF458761 BRB458761 CAX458761 CKT458761 CUP458761 DEL458761 DOH458761 DYD458761 EHZ458761 ERV458761 FBR458761 FLN458761 FVJ458761 GFF458761 GPB458761 GYX458761 HIT458761 HSP458761 ICL458761 IMH458761 IWD458761 JFZ458761 JPV458761 JZR458761 KJN458761 KTJ458761 LDF458761 LNB458761 LWX458761 MGT458761 MQP458761 NAL458761 NKH458761 NUD458761 ODZ458761 ONV458761 OXR458761 PHN458761 PRJ458761 QBF458761 QLB458761 QUX458761 RET458761 ROP458761 RYL458761 SIH458761 SSD458761 TBZ458761 TLV458761 TVR458761 UFN458761 UPJ458761 UZF458761 VJB458761 VSX458761 WCT458761 WMP458761 WWL458761 AD524297 JZ524297 TV524297 ADR524297 ANN524297 AXJ524297 BHF524297 BRB524297 CAX524297 CKT524297 CUP524297 DEL524297 DOH524297 DYD524297 EHZ524297 ERV524297 FBR524297 FLN524297 FVJ524297 GFF524297 GPB524297 GYX524297 HIT524297 HSP524297 ICL524297 IMH524297 IWD524297 JFZ524297 JPV524297 JZR524297 KJN524297 KTJ524297 LDF524297 LNB524297 LWX524297 MGT524297 MQP524297 NAL524297 NKH524297 NUD524297 ODZ524297 ONV524297 OXR524297 PHN524297 PRJ524297 QBF524297 QLB524297 QUX524297 RET524297 ROP524297 RYL524297 SIH524297 SSD524297 TBZ524297 TLV524297 TVR524297 UFN524297 UPJ524297 UZF524297 VJB524297 VSX524297 WCT524297 WMP524297 WWL524297 AD589833 JZ589833 TV589833 ADR589833 ANN589833 AXJ589833 BHF589833 BRB589833 CAX589833 CKT589833 CUP589833 DEL589833 DOH589833 DYD589833 EHZ589833 ERV589833 FBR589833 FLN589833 FVJ589833 GFF589833 GPB589833 GYX589833 HIT589833 HSP589833 ICL589833 IMH589833 IWD589833 JFZ589833 JPV589833 JZR589833 KJN589833 KTJ589833 LDF589833 LNB589833 LWX589833 MGT589833 MQP589833 NAL589833 NKH589833 NUD589833 ODZ589833 ONV589833 OXR589833 PHN589833 PRJ589833 QBF589833 QLB589833 QUX589833 RET589833 ROP589833 RYL589833 SIH589833 SSD589833 TBZ589833 TLV589833 TVR589833 UFN589833 UPJ589833 UZF589833 VJB589833 VSX589833 WCT589833 WMP589833 WWL589833 AD655369 JZ655369 TV655369 ADR655369 ANN655369 AXJ655369 BHF655369 BRB655369 CAX655369 CKT655369 CUP655369 DEL655369 DOH655369 DYD655369 EHZ655369 ERV655369 FBR655369 FLN655369 FVJ655369 GFF655369 GPB655369 GYX655369 HIT655369 HSP655369 ICL655369 IMH655369 IWD655369 JFZ655369 JPV655369 JZR655369 KJN655369 KTJ655369 LDF655369 LNB655369 LWX655369 MGT655369 MQP655369 NAL655369 NKH655369 NUD655369 ODZ655369 ONV655369 OXR655369 PHN655369 PRJ655369 QBF655369 QLB655369 QUX655369 RET655369 ROP655369 RYL655369 SIH655369 SSD655369 TBZ655369 TLV655369 TVR655369 UFN655369 UPJ655369 UZF655369 VJB655369 VSX655369 WCT655369 WMP655369 WWL655369 AD720905 JZ720905 TV720905 ADR720905 ANN720905 AXJ720905 BHF720905 BRB720905 CAX720905 CKT720905 CUP720905 DEL720905 DOH720905 DYD720905 EHZ720905 ERV720905 FBR720905 FLN720905 FVJ720905 GFF720905 GPB720905 GYX720905 HIT720905 HSP720905 ICL720905 IMH720905 IWD720905 JFZ720905 JPV720905 JZR720905 KJN720905 KTJ720905 LDF720905 LNB720905 LWX720905 MGT720905 MQP720905 NAL720905 NKH720905 NUD720905 ODZ720905 ONV720905 OXR720905 PHN720905 PRJ720905 QBF720905 QLB720905 QUX720905 RET720905 ROP720905 RYL720905 SIH720905 SSD720905 TBZ720905 TLV720905 TVR720905 UFN720905 UPJ720905 UZF720905 VJB720905 VSX720905 WCT720905 WMP720905 WWL720905 AD786441 JZ786441 TV786441 ADR786441 ANN786441 AXJ786441 BHF786441 BRB786441 CAX786441 CKT786441 CUP786441 DEL786441 DOH786441 DYD786441 EHZ786441 ERV786441 FBR786441 FLN786441 FVJ786441 GFF786441 GPB786441 GYX786441 HIT786441 HSP786441 ICL786441 IMH786441 IWD786441 JFZ786441 JPV786441 JZR786441 KJN786441 KTJ786441 LDF786441 LNB786441 LWX786441 MGT786441 MQP786441 NAL786441 NKH786441 NUD786441 ODZ786441 ONV786441 OXR786441 PHN786441 PRJ786441 QBF786441 QLB786441 QUX786441 RET786441 ROP786441 RYL786441 SIH786441 SSD786441 TBZ786441 TLV786441 TVR786441 UFN786441 UPJ786441 UZF786441 VJB786441 VSX786441 WCT786441 WMP786441 WWL786441 AD851977 JZ851977 TV851977 ADR851977 ANN851977 AXJ851977 BHF851977 BRB851977 CAX851977 CKT851977 CUP851977 DEL851977 DOH851977 DYD851977 EHZ851977 ERV851977 FBR851977 FLN851977 FVJ851977 GFF851977 GPB851977 GYX851977 HIT851977 HSP851977 ICL851977 IMH851977 IWD851977 JFZ851977 JPV851977 JZR851977 KJN851977 KTJ851977 LDF851977 LNB851977 LWX851977 MGT851977 MQP851977 NAL851977 NKH851977 NUD851977 ODZ851977 ONV851977 OXR851977 PHN851977 PRJ851977 QBF851977 QLB851977 QUX851977 RET851977 ROP851977 RYL851977 SIH851977 SSD851977 TBZ851977 TLV851977 TVR851977 UFN851977 UPJ851977 UZF851977 VJB851977 VSX851977 WCT851977 WMP851977 WWL851977 AD917513 JZ917513 TV917513 ADR917513 ANN917513 AXJ917513 BHF917513 BRB917513 CAX917513 CKT917513 CUP917513 DEL917513 DOH917513 DYD917513 EHZ917513 ERV917513 FBR917513 FLN917513 FVJ917513 GFF917513 GPB917513 GYX917513 HIT917513 HSP917513 ICL917513 IMH917513 IWD917513 JFZ917513 JPV917513 JZR917513 KJN917513 KTJ917513 LDF917513 LNB917513 LWX917513 MGT917513 MQP917513 NAL917513 NKH917513 NUD917513 ODZ917513 ONV917513 OXR917513 PHN917513 PRJ917513 QBF917513 QLB917513 QUX917513 RET917513 ROP917513 RYL917513 SIH917513 SSD917513 TBZ917513 TLV917513 TVR917513 UFN917513 UPJ917513 UZF917513 VJB917513 VSX917513 WCT917513 WMP917513 WWL917513 AD983049 JZ983049 TV983049 ADR983049 ANN983049 AXJ983049 BHF983049 BRB983049 CAX983049 CKT983049 CUP983049 DEL983049 DOH983049 DYD983049 EHZ983049 ERV983049 FBR983049 FLN983049 FVJ983049 GFF983049 GPB983049 GYX983049 HIT983049 HSP983049 ICL983049 IMH983049 IWD983049 JFZ983049 JPV983049 JZR983049 KJN983049 KTJ983049 LDF983049 LNB983049 LWX983049 MGT983049 MQP983049 NAL983049 NKH983049 NUD983049 ODZ983049 ONV983049 OXR983049 PHN983049 PRJ983049 QBF983049 QLB983049 QUX983049 RET983049 ROP983049 RYL983049 SIH983049 SSD983049 TBZ983049 TLV983049 TVR983049 UFN983049 UPJ983049 UZF983049 VJB983049 VSX983049 WCT983049 WMP983049 WWL983049 AF9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AJ9 KF9 UB9 ADX9 ANT9 AXP9 BHL9 BRH9 CBD9 CKZ9 CUV9 DER9 DON9 DYJ9 EIF9 ESB9 FBX9 FLT9 FVP9 GFL9 GPH9 GZD9 HIZ9 HSV9 ICR9 IMN9 IWJ9 JGF9 JQB9 JZX9 KJT9 KTP9 LDL9 LNH9 LXD9 MGZ9 MQV9 NAR9 NKN9 NUJ9 OEF9 OOB9 OXX9 PHT9 PRP9 QBL9 QLH9 QVD9 REZ9 ROV9 RYR9 SIN9 SSJ9 TCF9 TMB9 TVX9 UFT9 UPP9 UZL9 VJH9 VTD9 WCZ9 WMV9 WWR9 AJ65545 KF65545 UB65545 ADX65545 ANT65545 AXP65545 BHL65545 BRH65545 CBD65545 CKZ65545 CUV65545 DER65545 DON65545 DYJ65545 EIF65545 ESB65545 FBX65545 FLT65545 FVP65545 GFL65545 GPH65545 GZD65545 HIZ65545 HSV65545 ICR65545 IMN65545 IWJ65545 JGF65545 JQB65545 JZX65545 KJT65545 KTP65545 LDL65545 LNH65545 LXD65545 MGZ65545 MQV65545 NAR65545 NKN65545 NUJ65545 OEF65545 OOB65545 OXX65545 PHT65545 PRP65545 QBL65545 QLH65545 QVD65545 REZ65545 ROV65545 RYR65545 SIN65545 SSJ65545 TCF65545 TMB65545 TVX65545 UFT65545 UPP65545 UZL65545 VJH65545 VTD65545 WCZ65545 WMV65545 WWR65545 AJ131081 KF131081 UB131081 ADX131081 ANT131081 AXP131081 BHL131081 BRH131081 CBD131081 CKZ131081 CUV131081 DER131081 DON131081 DYJ131081 EIF131081 ESB131081 FBX131081 FLT131081 FVP131081 GFL131081 GPH131081 GZD131081 HIZ131081 HSV131081 ICR131081 IMN131081 IWJ131081 JGF131081 JQB131081 JZX131081 KJT131081 KTP131081 LDL131081 LNH131081 LXD131081 MGZ131081 MQV131081 NAR131081 NKN131081 NUJ131081 OEF131081 OOB131081 OXX131081 PHT131081 PRP131081 QBL131081 QLH131081 QVD131081 REZ131081 ROV131081 RYR131081 SIN131081 SSJ131081 TCF131081 TMB131081 TVX131081 UFT131081 UPP131081 UZL131081 VJH131081 VTD131081 WCZ131081 WMV131081 WWR131081 AJ196617 KF196617 UB196617 ADX196617 ANT196617 AXP196617 BHL196617 BRH196617 CBD196617 CKZ196617 CUV196617 DER196617 DON196617 DYJ196617 EIF196617 ESB196617 FBX196617 FLT196617 FVP196617 GFL196617 GPH196617 GZD196617 HIZ196617 HSV196617 ICR196617 IMN196617 IWJ196617 JGF196617 JQB196617 JZX196617 KJT196617 KTP196617 LDL196617 LNH196617 LXD196617 MGZ196617 MQV196617 NAR196617 NKN196617 NUJ196617 OEF196617 OOB196617 OXX196617 PHT196617 PRP196617 QBL196617 QLH196617 QVD196617 REZ196617 ROV196617 RYR196617 SIN196617 SSJ196617 TCF196617 TMB196617 TVX196617 UFT196617 UPP196617 UZL196617 VJH196617 VTD196617 WCZ196617 WMV196617 WWR196617 AJ262153 KF262153 UB262153 ADX262153 ANT262153 AXP262153 BHL262153 BRH262153 CBD262153 CKZ262153 CUV262153 DER262153 DON262153 DYJ262153 EIF262153 ESB262153 FBX262153 FLT262153 FVP262153 GFL262153 GPH262153 GZD262153 HIZ262153 HSV262153 ICR262153 IMN262153 IWJ262153 JGF262153 JQB262153 JZX262153 KJT262153 KTP262153 LDL262153 LNH262153 LXD262153 MGZ262153 MQV262153 NAR262153 NKN262153 NUJ262153 OEF262153 OOB262153 OXX262153 PHT262153 PRP262153 QBL262153 QLH262153 QVD262153 REZ262153 ROV262153 RYR262153 SIN262153 SSJ262153 TCF262153 TMB262153 TVX262153 UFT262153 UPP262153 UZL262153 VJH262153 VTD262153 WCZ262153 WMV262153 WWR262153 AJ327689 KF327689 UB327689 ADX327689 ANT327689 AXP327689 BHL327689 BRH327689 CBD327689 CKZ327689 CUV327689 DER327689 DON327689 DYJ327689 EIF327689 ESB327689 FBX327689 FLT327689 FVP327689 GFL327689 GPH327689 GZD327689 HIZ327689 HSV327689 ICR327689 IMN327689 IWJ327689 JGF327689 JQB327689 JZX327689 KJT327689 KTP327689 LDL327689 LNH327689 LXD327689 MGZ327689 MQV327689 NAR327689 NKN327689 NUJ327689 OEF327689 OOB327689 OXX327689 PHT327689 PRP327689 QBL327689 QLH327689 QVD327689 REZ327689 ROV327689 RYR327689 SIN327689 SSJ327689 TCF327689 TMB327689 TVX327689 UFT327689 UPP327689 UZL327689 VJH327689 VTD327689 WCZ327689 WMV327689 WWR327689 AJ393225 KF393225 UB393225 ADX393225 ANT393225 AXP393225 BHL393225 BRH393225 CBD393225 CKZ393225 CUV393225 DER393225 DON393225 DYJ393225 EIF393225 ESB393225 FBX393225 FLT393225 FVP393225 GFL393225 GPH393225 GZD393225 HIZ393225 HSV393225 ICR393225 IMN393225 IWJ393225 JGF393225 JQB393225 JZX393225 KJT393225 KTP393225 LDL393225 LNH393225 LXD393225 MGZ393225 MQV393225 NAR393225 NKN393225 NUJ393225 OEF393225 OOB393225 OXX393225 PHT393225 PRP393225 QBL393225 QLH393225 QVD393225 REZ393225 ROV393225 RYR393225 SIN393225 SSJ393225 TCF393225 TMB393225 TVX393225 UFT393225 UPP393225 UZL393225 VJH393225 VTD393225 WCZ393225 WMV393225 WWR393225 AJ458761 KF458761 UB458761 ADX458761 ANT458761 AXP458761 BHL458761 BRH458761 CBD458761 CKZ458761 CUV458761 DER458761 DON458761 DYJ458761 EIF458761 ESB458761 FBX458761 FLT458761 FVP458761 GFL458761 GPH458761 GZD458761 HIZ458761 HSV458761 ICR458761 IMN458761 IWJ458761 JGF458761 JQB458761 JZX458761 KJT458761 KTP458761 LDL458761 LNH458761 LXD458761 MGZ458761 MQV458761 NAR458761 NKN458761 NUJ458761 OEF458761 OOB458761 OXX458761 PHT458761 PRP458761 QBL458761 QLH458761 QVD458761 REZ458761 ROV458761 RYR458761 SIN458761 SSJ458761 TCF458761 TMB458761 TVX458761 UFT458761 UPP458761 UZL458761 VJH458761 VTD458761 WCZ458761 WMV458761 WWR458761 AJ524297 KF524297 UB524297 ADX524297 ANT524297 AXP524297 BHL524297 BRH524297 CBD524297 CKZ524297 CUV524297 DER524297 DON524297 DYJ524297 EIF524297 ESB524297 FBX524297 FLT524297 FVP524297 GFL524297 GPH524297 GZD524297 HIZ524297 HSV524297 ICR524297 IMN524297 IWJ524297 JGF524297 JQB524297 JZX524297 KJT524297 KTP524297 LDL524297 LNH524297 LXD524297 MGZ524297 MQV524297 NAR524297 NKN524297 NUJ524297 OEF524297 OOB524297 OXX524297 PHT524297 PRP524297 QBL524297 QLH524297 QVD524297 REZ524297 ROV524297 RYR524297 SIN524297 SSJ524297 TCF524297 TMB524297 TVX524297 UFT524297 UPP524297 UZL524297 VJH524297 VTD524297 WCZ524297 WMV524297 WWR524297 AJ589833 KF589833 UB589833 ADX589833 ANT589833 AXP589833 BHL589833 BRH589833 CBD589833 CKZ589833 CUV589833 DER589833 DON589833 DYJ589833 EIF589833 ESB589833 FBX589833 FLT589833 FVP589833 GFL589833 GPH589833 GZD589833 HIZ589833 HSV589833 ICR589833 IMN589833 IWJ589833 JGF589833 JQB589833 JZX589833 KJT589833 KTP589833 LDL589833 LNH589833 LXD589833 MGZ589833 MQV589833 NAR589833 NKN589833 NUJ589833 OEF589833 OOB589833 OXX589833 PHT589833 PRP589833 QBL589833 QLH589833 QVD589833 REZ589833 ROV589833 RYR589833 SIN589833 SSJ589833 TCF589833 TMB589833 TVX589833 UFT589833 UPP589833 UZL589833 VJH589833 VTD589833 WCZ589833 WMV589833 WWR589833 AJ655369 KF655369 UB655369 ADX655369 ANT655369 AXP655369 BHL655369 BRH655369 CBD655369 CKZ655369 CUV655369 DER655369 DON655369 DYJ655369 EIF655369 ESB655369 FBX655369 FLT655369 FVP655369 GFL655369 GPH655369 GZD655369 HIZ655369 HSV655369 ICR655369 IMN655369 IWJ655369 JGF655369 JQB655369 JZX655369 KJT655369 KTP655369 LDL655369 LNH655369 LXD655369 MGZ655369 MQV655369 NAR655369 NKN655369 NUJ655369 OEF655369 OOB655369 OXX655369 PHT655369 PRP655369 QBL655369 QLH655369 QVD655369 REZ655369 ROV655369 RYR655369 SIN655369 SSJ655369 TCF655369 TMB655369 TVX655369 UFT655369 UPP655369 UZL655369 VJH655369 VTD655369 WCZ655369 WMV655369 WWR655369 AJ720905 KF720905 UB720905 ADX720905 ANT720905 AXP720905 BHL720905 BRH720905 CBD720905 CKZ720905 CUV720905 DER720905 DON720905 DYJ720905 EIF720905 ESB720905 FBX720905 FLT720905 FVP720905 GFL720905 GPH720905 GZD720905 HIZ720905 HSV720905 ICR720905 IMN720905 IWJ720905 JGF720905 JQB720905 JZX720905 KJT720905 KTP720905 LDL720905 LNH720905 LXD720905 MGZ720905 MQV720905 NAR720905 NKN720905 NUJ720905 OEF720905 OOB720905 OXX720905 PHT720905 PRP720905 QBL720905 QLH720905 QVD720905 REZ720905 ROV720905 RYR720905 SIN720905 SSJ720905 TCF720905 TMB720905 TVX720905 UFT720905 UPP720905 UZL720905 VJH720905 VTD720905 WCZ720905 WMV720905 WWR720905 AJ786441 KF786441 UB786441 ADX786441 ANT786441 AXP786441 BHL786441 BRH786441 CBD786441 CKZ786441 CUV786441 DER786441 DON786441 DYJ786441 EIF786441 ESB786441 FBX786441 FLT786441 FVP786441 GFL786441 GPH786441 GZD786441 HIZ786441 HSV786441 ICR786441 IMN786441 IWJ786441 JGF786441 JQB786441 JZX786441 KJT786441 KTP786441 LDL786441 LNH786441 LXD786441 MGZ786441 MQV786441 NAR786441 NKN786441 NUJ786441 OEF786441 OOB786441 OXX786441 PHT786441 PRP786441 QBL786441 QLH786441 QVD786441 REZ786441 ROV786441 RYR786441 SIN786441 SSJ786441 TCF786441 TMB786441 TVX786441 UFT786441 UPP786441 UZL786441 VJH786441 VTD786441 WCZ786441 WMV786441 WWR786441 AJ851977 KF851977 UB851977 ADX851977 ANT851977 AXP851977 BHL851977 BRH851977 CBD851977 CKZ851977 CUV851977 DER851977 DON851977 DYJ851977 EIF851977 ESB851977 FBX851977 FLT851977 FVP851977 GFL851977 GPH851977 GZD851977 HIZ851977 HSV851977 ICR851977 IMN851977 IWJ851977 JGF851977 JQB851977 JZX851977 KJT851977 KTP851977 LDL851977 LNH851977 LXD851977 MGZ851977 MQV851977 NAR851977 NKN851977 NUJ851977 OEF851977 OOB851977 OXX851977 PHT851977 PRP851977 QBL851977 QLH851977 QVD851977 REZ851977 ROV851977 RYR851977 SIN851977 SSJ851977 TCF851977 TMB851977 TVX851977 UFT851977 UPP851977 UZL851977 VJH851977 VTD851977 WCZ851977 WMV851977 WWR851977 AJ917513 KF917513 UB917513 ADX917513 ANT917513 AXP917513 BHL917513 BRH917513 CBD917513 CKZ917513 CUV917513 DER917513 DON917513 DYJ917513 EIF917513 ESB917513 FBX917513 FLT917513 FVP917513 GFL917513 GPH917513 GZD917513 HIZ917513 HSV917513 ICR917513 IMN917513 IWJ917513 JGF917513 JQB917513 JZX917513 KJT917513 KTP917513 LDL917513 LNH917513 LXD917513 MGZ917513 MQV917513 NAR917513 NKN917513 NUJ917513 OEF917513 OOB917513 OXX917513 PHT917513 PRP917513 QBL917513 QLH917513 QVD917513 REZ917513 ROV917513 RYR917513 SIN917513 SSJ917513 TCF917513 TMB917513 TVX917513 UFT917513 UPP917513 UZL917513 VJH917513 VTD917513 WCZ917513 WMV917513 WWR917513 AJ983049 KF983049 UB983049 ADX983049 ANT983049 AXP983049 BHL983049 BRH983049 CBD983049 CKZ983049 CUV983049 DER983049 DON983049 DYJ983049 EIF983049 ESB983049 FBX983049 FLT983049 FVP983049 GFL983049 GPH983049 GZD983049 HIZ983049 HSV983049 ICR983049 IMN983049 IWJ983049 JGF983049 JQB983049 JZX983049 KJT983049 KTP983049 LDL983049 LNH983049 LXD983049 MGZ983049 MQV983049 NAR983049 NKN983049 NUJ983049 OEF983049 OOB983049 OXX983049 PHT983049 PRP983049 QBL983049 QLH983049 QVD983049 REZ983049 ROV983049 RYR983049 SIN983049 SSJ983049 TCF983049 TMB983049 TVX983049 UFT983049 UPP983049 UZL983049 VJH983049 VTD983049 WCZ983049 WMV983049 WWR983049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AF15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AF65551 KB65551 TX65551 ADT65551 ANP65551 AXL65551 BHH65551 BRD65551 CAZ65551 CKV65551 CUR65551 DEN65551 DOJ65551 DYF65551 EIB65551 ERX65551 FBT65551 FLP65551 FVL65551 GFH65551 GPD65551 GYZ65551 HIV65551 HSR65551 ICN65551 IMJ65551 IWF65551 JGB65551 JPX65551 JZT65551 KJP65551 KTL65551 LDH65551 LND65551 LWZ65551 MGV65551 MQR65551 NAN65551 NKJ65551 NUF65551 OEB65551 ONX65551 OXT65551 PHP65551 PRL65551 QBH65551 QLD65551 QUZ65551 REV65551 ROR65551 RYN65551 SIJ65551 SSF65551 TCB65551 TLX65551 TVT65551 UFP65551 UPL65551 UZH65551 VJD65551 VSZ65551 WCV65551 WMR65551 WWN65551 AF131087 KB131087 TX131087 ADT131087 ANP131087 AXL131087 BHH131087 BRD131087 CAZ131087 CKV131087 CUR131087 DEN131087 DOJ131087 DYF131087 EIB131087 ERX131087 FBT131087 FLP131087 FVL131087 GFH131087 GPD131087 GYZ131087 HIV131087 HSR131087 ICN131087 IMJ131087 IWF131087 JGB131087 JPX131087 JZT131087 KJP131087 KTL131087 LDH131087 LND131087 LWZ131087 MGV131087 MQR131087 NAN131087 NKJ131087 NUF131087 OEB131087 ONX131087 OXT131087 PHP131087 PRL131087 QBH131087 QLD131087 QUZ131087 REV131087 ROR131087 RYN131087 SIJ131087 SSF131087 TCB131087 TLX131087 TVT131087 UFP131087 UPL131087 UZH131087 VJD131087 VSZ131087 WCV131087 WMR131087 WWN131087 AF196623 KB196623 TX196623 ADT196623 ANP196623 AXL196623 BHH196623 BRD196623 CAZ196623 CKV196623 CUR196623 DEN196623 DOJ196623 DYF196623 EIB196623 ERX196623 FBT196623 FLP196623 FVL196623 GFH196623 GPD196623 GYZ196623 HIV196623 HSR196623 ICN196623 IMJ196623 IWF196623 JGB196623 JPX196623 JZT196623 KJP196623 KTL196623 LDH196623 LND196623 LWZ196623 MGV196623 MQR196623 NAN196623 NKJ196623 NUF196623 OEB196623 ONX196623 OXT196623 PHP196623 PRL196623 QBH196623 QLD196623 QUZ196623 REV196623 ROR196623 RYN196623 SIJ196623 SSF196623 TCB196623 TLX196623 TVT196623 UFP196623 UPL196623 UZH196623 VJD196623 VSZ196623 WCV196623 WMR196623 WWN196623 AF262159 KB262159 TX262159 ADT262159 ANP262159 AXL262159 BHH262159 BRD262159 CAZ262159 CKV262159 CUR262159 DEN262159 DOJ262159 DYF262159 EIB262159 ERX262159 FBT262159 FLP262159 FVL262159 GFH262159 GPD262159 GYZ262159 HIV262159 HSR262159 ICN262159 IMJ262159 IWF262159 JGB262159 JPX262159 JZT262159 KJP262159 KTL262159 LDH262159 LND262159 LWZ262159 MGV262159 MQR262159 NAN262159 NKJ262159 NUF262159 OEB262159 ONX262159 OXT262159 PHP262159 PRL262159 QBH262159 QLD262159 QUZ262159 REV262159 ROR262159 RYN262159 SIJ262159 SSF262159 TCB262159 TLX262159 TVT262159 UFP262159 UPL262159 UZH262159 VJD262159 VSZ262159 WCV262159 WMR262159 WWN262159 AF327695 KB327695 TX327695 ADT327695 ANP327695 AXL327695 BHH327695 BRD327695 CAZ327695 CKV327695 CUR327695 DEN327695 DOJ327695 DYF327695 EIB327695 ERX327695 FBT327695 FLP327695 FVL327695 GFH327695 GPD327695 GYZ327695 HIV327695 HSR327695 ICN327695 IMJ327695 IWF327695 JGB327695 JPX327695 JZT327695 KJP327695 KTL327695 LDH327695 LND327695 LWZ327695 MGV327695 MQR327695 NAN327695 NKJ327695 NUF327695 OEB327695 ONX327695 OXT327695 PHP327695 PRL327695 QBH327695 QLD327695 QUZ327695 REV327695 ROR327695 RYN327695 SIJ327695 SSF327695 TCB327695 TLX327695 TVT327695 UFP327695 UPL327695 UZH327695 VJD327695 VSZ327695 WCV327695 WMR327695 WWN327695 AF393231 KB393231 TX393231 ADT393231 ANP393231 AXL393231 BHH393231 BRD393231 CAZ393231 CKV393231 CUR393231 DEN393231 DOJ393231 DYF393231 EIB393231 ERX393231 FBT393231 FLP393231 FVL393231 GFH393231 GPD393231 GYZ393231 HIV393231 HSR393231 ICN393231 IMJ393231 IWF393231 JGB393231 JPX393231 JZT393231 KJP393231 KTL393231 LDH393231 LND393231 LWZ393231 MGV393231 MQR393231 NAN393231 NKJ393231 NUF393231 OEB393231 ONX393231 OXT393231 PHP393231 PRL393231 QBH393231 QLD393231 QUZ393231 REV393231 ROR393231 RYN393231 SIJ393231 SSF393231 TCB393231 TLX393231 TVT393231 UFP393231 UPL393231 UZH393231 VJD393231 VSZ393231 WCV393231 WMR393231 WWN393231 AF458767 KB458767 TX458767 ADT458767 ANP458767 AXL458767 BHH458767 BRD458767 CAZ458767 CKV458767 CUR458767 DEN458767 DOJ458767 DYF458767 EIB458767 ERX458767 FBT458767 FLP458767 FVL458767 GFH458767 GPD458767 GYZ458767 HIV458767 HSR458767 ICN458767 IMJ458767 IWF458767 JGB458767 JPX458767 JZT458767 KJP458767 KTL458767 LDH458767 LND458767 LWZ458767 MGV458767 MQR458767 NAN458767 NKJ458767 NUF458767 OEB458767 ONX458767 OXT458767 PHP458767 PRL458767 QBH458767 QLD458767 QUZ458767 REV458767 ROR458767 RYN458767 SIJ458767 SSF458767 TCB458767 TLX458767 TVT458767 UFP458767 UPL458767 UZH458767 VJD458767 VSZ458767 WCV458767 WMR458767 WWN458767 AF524303 KB524303 TX524303 ADT524303 ANP524303 AXL524303 BHH524303 BRD524303 CAZ524303 CKV524303 CUR524303 DEN524303 DOJ524303 DYF524303 EIB524303 ERX524303 FBT524303 FLP524303 FVL524303 GFH524303 GPD524303 GYZ524303 HIV524303 HSR524303 ICN524303 IMJ524303 IWF524303 JGB524303 JPX524303 JZT524303 KJP524303 KTL524303 LDH524303 LND524303 LWZ524303 MGV524303 MQR524303 NAN524303 NKJ524303 NUF524303 OEB524303 ONX524303 OXT524303 PHP524303 PRL524303 QBH524303 QLD524303 QUZ524303 REV524303 ROR524303 RYN524303 SIJ524303 SSF524303 TCB524303 TLX524303 TVT524303 UFP524303 UPL524303 UZH524303 VJD524303 VSZ524303 WCV524303 WMR524303 WWN524303 AF589839 KB589839 TX589839 ADT589839 ANP589839 AXL589839 BHH589839 BRD589839 CAZ589839 CKV589839 CUR589839 DEN589839 DOJ589839 DYF589839 EIB589839 ERX589839 FBT589839 FLP589839 FVL589839 GFH589839 GPD589839 GYZ589839 HIV589839 HSR589839 ICN589839 IMJ589839 IWF589839 JGB589839 JPX589839 JZT589839 KJP589839 KTL589839 LDH589839 LND589839 LWZ589839 MGV589839 MQR589839 NAN589839 NKJ589839 NUF589839 OEB589839 ONX589839 OXT589839 PHP589839 PRL589839 QBH589839 QLD589839 QUZ589839 REV589839 ROR589839 RYN589839 SIJ589839 SSF589839 TCB589839 TLX589839 TVT589839 UFP589839 UPL589839 UZH589839 VJD589839 VSZ589839 WCV589839 WMR589839 WWN589839 AF655375 KB655375 TX655375 ADT655375 ANP655375 AXL655375 BHH655375 BRD655375 CAZ655375 CKV655375 CUR655375 DEN655375 DOJ655375 DYF655375 EIB655375 ERX655375 FBT655375 FLP655375 FVL655375 GFH655375 GPD655375 GYZ655375 HIV655375 HSR655375 ICN655375 IMJ655375 IWF655375 JGB655375 JPX655375 JZT655375 KJP655375 KTL655375 LDH655375 LND655375 LWZ655375 MGV655375 MQR655375 NAN655375 NKJ655375 NUF655375 OEB655375 ONX655375 OXT655375 PHP655375 PRL655375 QBH655375 QLD655375 QUZ655375 REV655375 ROR655375 RYN655375 SIJ655375 SSF655375 TCB655375 TLX655375 TVT655375 UFP655375 UPL655375 UZH655375 VJD655375 VSZ655375 WCV655375 WMR655375 WWN655375 AF720911 KB720911 TX720911 ADT720911 ANP720911 AXL720911 BHH720911 BRD720911 CAZ720911 CKV720911 CUR720911 DEN720911 DOJ720911 DYF720911 EIB720911 ERX720911 FBT720911 FLP720911 FVL720911 GFH720911 GPD720911 GYZ720911 HIV720911 HSR720911 ICN720911 IMJ720911 IWF720911 JGB720911 JPX720911 JZT720911 KJP720911 KTL720911 LDH720911 LND720911 LWZ720911 MGV720911 MQR720911 NAN720911 NKJ720911 NUF720911 OEB720911 ONX720911 OXT720911 PHP720911 PRL720911 QBH720911 QLD720911 QUZ720911 REV720911 ROR720911 RYN720911 SIJ720911 SSF720911 TCB720911 TLX720911 TVT720911 UFP720911 UPL720911 UZH720911 VJD720911 VSZ720911 WCV720911 WMR720911 WWN720911 AF786447 KB786447 TX786447 ADT786447 ANP786447 AXL786447 BHH786447 BRD786447 CAZ786447 CKV786447 CUR786447 DEN786447 DOJ786447 DYF786447 EIB786447 ERX786447 FBT786447 FLP786447 FVL786447 GFH786447 GPD786447 GYZ786447 HIV786447 HSR786447 ICN786447 IMJ786447 IWF786447 JGB786447 JPX786447 JZT786447 KJP786447 KTL786447 LDH786447 LND786447 LWZ786447 MGV786447 MQR786447 NAN786447 NKJ786447 NUF786447 OEB786447 ONX786447 OXT786447 PHP786447 PRL786447 QBH786447 QLD786447 QUZ786447 REV786447 ROR786447 RYN786447 SIJ786447 SSF786447 TCB786447 TLX786447 TVT786447 UFP786447 UPL786447 UZH786447 VJD786447 VSZ786447 WCV786447 WMR786447 WWN786447 AF851983 KB851983 TX851983 ADT851983 ANP851983 AXL851983 BHH851983 BRD851983 CAZ851983 CKV851983 CUR851983 DEN851983 DOJ851983 DYF851983 EIB851983 ERX851983 FBT851983 FLP851983 FVL851983 GFH851983 GPD851983 GYZ851983 HIV851983 HSR851983 ICN851983 IMJ851983 IWF851983 JGB851983 JPX851983 JZT851983 KJP851983 KTL851983 LDH851983 LND851983 LWZ851983 MGV851983 MQR851983 NAN851983 NKJ851983 NUF851983 OEB851983 ONX851983 OXT851983 PHP851983 PRL851983 QBH851983 QLD851983 QUZ851983 REV851983 ROR851983 RYN851983 SIJ851983 SSF851983 TCB851983 TLX851983 TVT851983 UFP851983 UPL851983 UZH851983 VJD851983 VSZ851983 WCV851983 WMR851983 WWN851983 AF917519 KB917519 TX917519 ADT917519 ANP917519 AXL917519 BHH917519 BRD917519 CAZ917519 CKV917519 CUR917519 DEN917519 DOJ917519 DYF917519 EIB917519 ERX917519 FBT917519 FLP917519 FVL917519 GFH917519 GPD917519 GYZ917519 HIV917519 HSR917519 ICN917519 IMJ917519 IWF917519 JGB917519 JPX917519 JZT917519 KJP917519 KTL917519 LDH917519 LND917519 LWZ917519 MGV917519 MQR917519 NAN917519 NKJ917519 NUF917519 OEB917519 ONX917519 OXT917519 PHP917519 PRL917519 QBH917519 QLD917519 QUZ917519 REV917519 ROR917519 RYN917519 SIJ917519 SSF917519 TCB917519 TLX917519 TVT917519 UFP917519 UPL917519 UZH917519 VJD917519 VSZ917519 WCV917519 WMR917519 WWN917519 AF983055 KB983055 TX983055 ADT983055 ANP983055 AXL983055 BHH983055 BRD983055 CAZ983055 CKV983055 CUR983055 DEN983055 DOJ983055 DYF983055 EIB983055 ERX983055 FBT983055 FLP983055 FVL983055 GFH983055 GPD983055 GYZ983055 HIV983055 HSR983055 ICN983055 IMJ983055 IWF983055 JGB983055 JPX983055 JZT983055 KJP983055 KTL983055 LDH983055 LND983055 LWZ983055 MGV983055 MQR983055 NAN983055 NKJ983055 NUF983055 OEB983055 ONX983055 OXT983055 PHP983055 PRL983055 QBH983055 QLD983055 QUZ983055 REV983055 ROR983055 RYN983055 SIJ983055 SSF983055 TCB983055 TLX983055 TVT983055 UFP983055 UPL983055 UZH983055 VJD983055 VSZ983055 WCV983055 WMR983055 WWN983055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AH65548 KD65548 TZ65548 ADV65548 ANR65548 AXN65548 BHJ65548 BRF65548 CBB65548 CKX65548 CUT65548 DEP65548 DOL65548 DYH65548 EID65548 ERZ65548 FBV65548 FLR65548 FVN65548 GFJ65548 GPF65548 GZB65548 HIX65548 HST65548 ICP65548 IML65548 IWH65548 JGD65548 JPZ65548 JZV65548 KJR65548 KTN65548 LDJ65548 LNF65548 LXB65548 MGX65548 MQT65548 NAP65548 NKL65548 NUH65548 OED65548 ONZ65548 OXV65548 PHR65548 PRN65548 QBJ65548 QLF65548 QVB65548 REX65548 ROT65548 RYP65548 SIL65548 SSH65548 TCD65548 TLZ65548 TVV65548 UFR65548 UPN65548 UZJ65548 VJF65548 VTB65548 WCX65548 WMT65548 WWP65548 AH131084 KD131084 TZ131084 ADV131084 ANR131084 AXN131084 BHJ131084 BRF131084 CBB131084 CKX131084 CUT131084 DEP131084 DOL131084 DYH131084 EID131084 ERZ131084 FBV131084 FLR131084 FVN131084 GFJ131084 GPF131084 GZB131084 HIX131084 HST131084 ICP131084 IML131084 IWH131084 JGD131084 JPZ131084 JZV131084 KJR131084 KTN131084 LDJ131084 LNF131084 LXB131084 MGX131084 MQT131084 NAP131084 NKL131084 NUH131084 OED131084 ONZ131084 OXV131084 PHR131084 PRN131084 QBJ131084 QLF131084 QVB131084 REX131084 ROT131084 RYP131084 SIL131084 SSH131084 TCD131084 TLZ131084 TVV131084 UFR131084 UPN131084 UZJ131084 VJF131084 VTB131084 WCX131084 WMT131084 WWP131084 AH196620 KD196620 TZ196620 ADV196620 ANR196620 AXN196620 BHJ196620 BRF196620 CBB196620 CKX196620 CUT196620 DEP196620 DOL196620 DYH196620 EID196620 ERZ196620 FBV196620 FLR196620 FVN196620 GFJ196620 GPF196620 GZB196620 HIX196620 HST196620 ICP196620 IML196620 IWH196620 JGD196620 JPZ196620 JZV196620 KJR196620 KTN196620 LDJ196620 LNF196620 LXB196620 MGX196620 MQT196620 NAP196620 NKL196620 NUH196620 OED196620 ONZ196620 OXV196620 PHR196620 PRN196620 QBJ196620 QLF196620 QVB196620 REX196620 ROT196620 RYP196620 SIL196620 SSH196620 TCD196620 TLZ196620 TVV196620 UFR196620 UPN196620 UZJ196620 VJF196620 VTB196620 WCX196620 WMT196620 WWP196620 AH262156 KD262156 TZ262156 ADV262156 ANR262156 AXN262156 BHJ262156 BRF262156 CBB262156 CKX262156 CUT262156 DEP262156 DOL262156 DYH262156 EID262156 ERZ262156 FBV262156 FLR262156 FVN262156 GFJ262156 GPF262156 GZB262156 HIX262156 HST262156 ICP262156 IML262156 IWH262156 JGD262156 JPZ262156 JZV262156 KJR262156 KTN262156 LDJ262156 LNF262156 LXB262156 MGX262156 MQT262156 NAP262156 NKL262156 NUH262156 OED262156 ONZ262156 OXV262156 PHR262156 PRN262156 QBJ262156 QLF262156 QVB262156 REX262156 ROT262156 RYP262156 SIL262156 SSH262156 TCD262156 TLZ262156 TVV262156 UFR262156 UPN262156 UZJ262156 VJF262156 VTB262156 WCX262156 WMT262156 WWP262156 AH327692 KD327692 TZ327692 ADV327692 ANR327692 AXN327692 BHJ327692 BRF327692 CBB327692 CKX327692 CUT327692 DEP327692 DOL327692 DYH327692 EID327692 ERZ327692 FBV327692 FLR327692 FVN327692 GFJ327692 GPF327692 GZB327692 HIX327692 HST327692 ICP327692 IML327692 IWH327692 JGD327692 JPZ327692 JZV327692 KJR327692 KTN327692 LDJ327692 LNF327692 LXB327692 MGX327692 MQT327692 NAP327692 NKL327692 NUH327692 OED327692 ONZ327692 OXV327692 PHR327692 PRN327692 QBJ327692 QLF327692 QVB327692 REX327692 ROT327692 RYP327692 SIL327692 SSH327692 TCD327692 TLZ327692 TVV327692 UFR327692 UPN327692 UZJ327692 VJF327692 VTB327692 WCX327692 WMT327692 WWP327692 AH393228 KD393228 TZ393228 ADV393228 ANR393228 AXN393228 BHJ393228 BRF393228 CBB393228 CKX393228 CUT393228 DEP393228 DOL393228 DYH393228 EID393228 ERZ393228 FBV393228 FLR393228 FVN393228 GFJ393228 GPF393228 GZB393228 HIX393228 HST393228 ICP393228 IML393228 IWH393228 JGD393228 JPZ393228 JZV393228 KJR393228 KTN393228 LDJ393228 LNF393228 LXB393228 MGX393228 MQT393228 NAP393228 NKL393228 NUH393228 OED393228 ONZ393228 OXV393228 PHR393228 PRN393228 QBJ393228 QLF393228 QVB393228 REX393228 ROT393228 RYP393228 SIL393228 SSH393228 TCD393228 TLZ393228 TVV393228 UFR393228 UPN393228 UZJ393228 VJF393228 VTB393228 WCX393228 WMT393228 WWP393228 AH458764 KD458764 TZ458764 ADV458764 ANR458764 AXN458764 BHJ458764 BRF458764 CBB458764 CKX458764 CUT458764 DEP458764 DOL458764 DYH458764 EID458764 ERZ458764 FBV458764 FLR458764 FVN458764 GFJ458764 GPF458764 GZB458764 HIX458764 HST458764 ICP458764 IML458764 IWH458764 JGD458764 JPZ458764 JZV458764 KJR458764 KTN458764 LDJ458764 LNF458764 LXB458764 MGX458764 MQT458764 NAP458764 NKL458764 NUH458764 OED458764 ONZ458764 OXV458764 PHR458764 PRN458764 QBJ458764 QLF458764 QVB458764 REX458764 ROT458764 RYP458764 SIL458764 SSH458764 TCD458764 TLZ458764 TVV458764 UFR458764 UPN458764 UZJ458764 VJF458764 VTB458764 WCX458764 WMT458764 WWP458764 AH524300 KD524300 TZ524300 ADV524300 ANR524300 AXN524300 BHJ524300 BRF524300 CBB524300 CKX524300 CUT524300 DEP524300 DOL524300 DYH524300 EID524300 ERZ524300 FBV524300 FLR524300 FVN524300 GFJ524300 GPF524300 GZB524300 HIX524300 HST524300 ICP524300 IML524300 IWH524300 JGD524300 JPZ524300 JZV524300 KJR524300 KTN524300 LDJ524300 LNF524300 LXB524300 MGX524300 MQT524300 NAP524300 NKL524300 NUH524300 OED524300 ONZ524300 OXV524300 PHR524300 PRN524300 QBJ524300 QLF524300 QVB524300 REX524300 ROT524300 RYP524300 SIL524300 SSH524300 TCD524300 TLZ524300 TVV524300 UFR524300 UPN524300 UZJ524300 VJF524300 VTB524300 WCX524300 WMT524300 WWP524300 AH589836 KD589836 TZ589836 ADV589836 ANR589836 AXN589836 BHJ589836 BRF589836 CBB589836 CKX589836 CUT589836 DEP589836 DOL589836 DYH589836 EID589836 ERZ589836 FBV589836 FLR589836 FVN589836 GFJ589836 GPF589836 GZB589836 HIX589836 HST589836 ICP589836 IML589836 IWH589836 JGD589836 JPZ589836 JZV589836 KJR589836 KTN589836 LDJ589836 LNF589836 LXB589836 MGX589836 MQT589836 NAP589836 NKL589836 NUH589836 OED589836 ONZ589836 OXV589836 PHR589836 PRN589836 QBJ589836 QLF589836 QVB589836 REX589836 ROT589836 RYP589836 SIL589836 SSH589836 TCD589836 TLZ589836 TVV589836 UFR589836 UPN589836 UZJ589836 VJF589836 VTB589836 WCX589836 WMT589836 WWP589836 AH655372 KD655372 TZ655372 ADV655372 ANR655372 AXN655372 BHJ655372 BRF655372 CBB655372 CKX655372 CUT655372 DEP655372 DOL655372 DYH655372 EID655372 ERZ655372 FBV655372 FLR655372 FVN655372 GFJ655372 GPF655372 GZB655372 HIX655372 HST655372 ICP655372 IML655372 IWH655372 JGD655372 JPZ655372 JZV655372 KJR655372 KTN655372 LDJ655372 LNF655372 LXB655372 MGX655372 MQT655372 NAP655372 NKL655372 NUH655372 OED655372 ONZ655372 OXV655372 PHR655372 PRN655372 QBJ655372 QLF655372 QVB655372 REX655372 ROT655372 RYP655372 SIL655372 SSH655372 TCD655372 TLZ655372 TVV655372 UFR655372 UPN655372 UZJ655372 VJF655372 VTB655372 WCX655372 WMT655372 WWP655372 AH720908 KD720908 TZ720908 ADV720908 ANR720908 AXN720908 BHJ720908 BRF720908 CBB720908 CKX720908 CUT720908 DEP720908 DOL720908 DYH720908 EID720908 ERZ720908 FBV720908 FLR720908 FVN720908 GFJ720908 GPF720908 GZB720908 HIX720908 HST720908 ICP720908 IML720908 IWH720908 JGD720908 JPZ720908 JZV720908 KJR720908 KTN720908 LDJ720908 LNF720908 LXB720908 MGX720908 MQT720908 NAP720908 NKL720908 NUH720908 OED720908 ONZ720908 OXV720908 PHR720908 PRN720908 QBJ720908 QLF720908 QVB720908 REX720908 ROT720908 RYP720908 SIL720908 SSH720908 TCD720908 TLZ720908 TVV720908 UFR720908 UPN720908 UZJ720908 VJF720908 VTB720908 WCX720908 WMT720908 WWP720908 AH786444 KD786444 TZ786444 ADV786444 ANR786444 AXN786444 BHJ786444 BRF786444 CBB786444 CKX786444 CUT786444 DEP786444 DOL786444 DYH786444 EID786444 ERZ786444 FBV786444 FLR786444 FVN786444 GFJ786444 GPF786444 GZB786444 HIX786444 HST786444 ICP786444 IML786444 IWH786444 JGD786444 JPZ786444 JZV786444 KJR786444 KTN786444 LDJ786444 LNF786444 LXB786444 MGX786444 MQT786444 NAP786444 NKL786444 NUH786444 OED786444 ONZ786444 OXV786444 PHR786444 PRN786444 QBJ786444 QLF786444 QVB786444 REX786444 ROT786444 RYP786444 SIL786444 SSH786444 TCD786444 TLZ786444 TVV786444 UFR786444 UPN786444 UZJ786444 VJF786444 VTB786444 WCX786444 WMT786444 WWP786444 AH851980 KD851980 TZ851980 ADV851980 ANR851980 AXN851980 BHJ851980 BRF851980 CBB851980 CKX851980 CUT851980 DEP851980 DOL851980 DYH851980 EID851980 ERZ851980 FBV851980 FLR851980 FVN851980 GFJ851980 GPF851980 GZB851980 HIX851980 HST851980 ICP851980 IML851980 IWH851980 JGD851980 JPZ851980 JZV851980 KJR851980 KTN851980 LDJ851980 LNF851980 LXB851980 MGX851980 MQT851980 NAP851980 NKL851980 NUH851980 OED851980 ONZ851980 OXV851980 PHR851980 PRN851980 QBJ851980 QLF851980 QVB851980 REX851980 ROT851980 RYP851980 SIL851980 SSH851980 TCD851980 TLZ851980 TVV851980 UFR851980 UPN851980 UZJ851980 VJF851980 VTB851980 WCX851980 WMT851980 WWP851980 AH917516 KD917516 TZ917516 ADV917516 ANR917516 AXN917516 BHJ917516 BRF917516 CBB917516 CKX917516 CUT917516 DEP917516 DOL917516 DYH917516 EID917516 ERZ917516 FBV917516 FLR917516 FVN917516 GFJ917516 GPF917516 GZB917516 HIX917516 HST917516 ICP917516 IML917516 IWH917516 JGD917516 JPZ917516 JZV917516 KJR917516 KTN917516 LDJ917516 LNF917516 LXB917516 MGX917516 MQT917516 NAP917516 NKL917516 NUH917516 OED917516 ONZ917516 OXV917516 PHR917516 PRN917516 QBJ917516 QLF917516 QVB917516 REX917516 ROT917516 RYP917516 SIL917516 SSH917516 TCD917516 TLZ917516 TVV917516 UFR917516 UPN917516 UZJ917516 VJF917516 VTB917516 WCX917516 WMT917516 WWP917516 AH983052 KD983052 TZ983052 ADV983052 ANR983052 AXN983052 BHJ983052 BRF983052 CBB983052 CKX983052 CUT983052 DEP983052 DOL983052 DYH983052 EID983052 ERZ983052 FBV983052 FLR983052 FVN983052 GFJ983052 GPF983052 GZB983052 HIX983052 HST983052 ICP983052 IML983052 IWH983052 JGD983052 JPZ983052 JZV983052 KJR983052 KTN983052 LDJ983052 LNF983052 LXB983052 MGX983052 MQT983052 NAP983052 NKL983052 NUH983052 OED983052 ONZ983052 OXV983052 PHR983052 PRN983052 QBJ983052 QLF983052 QVB983052 REX983052 ROT983052 RYP983052 SIL983052 SSH983052 TCD983052 TLZ983052 TVV983052 UFR983052 UPN983052 UZJ983052 VJF983052 VTB983052 WCX983052 WMT983052 WWP983052 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AJ12 KF12 UB12 ADX12 ANT12 AXP12 BHL12 BRH12 CBD12 CKZ12 CUV12 DER12 DON12 DYJ12 EIF12 ESB12 FBX12 FLT12 FVP12 GFL12 GPH12 GZD12 HIZ12 HSV12 ICR12 IMN12 IWJ12 JGF12 JQB12 JZX12 KJT12 KTP12 LDL12 LNH12 LXD12 MGZ12 MQV12 NAR12 NKN12 NUJ12 OEF12 OOB12 OXX12 PHT12 PRP12 QBL12 QLH12 QVD12 REZ12 ROV12 RYR12 SIN12 SSJ12 TCF12 TMB12 TVX12 UFT12 UPP12 UZL12 VJH12 VTD12 WCZ12 WMV12 WWR12 AJ65548 KF65548 UB65548 ADX65548 ANT65548 AXP65548 BHL65548 BRH65548 CBD65548 CKZ65548 CUV65548 DER65548 DON65548 DYJ65548 EIF65548 ESB65548 FBX65548 FLT65548 FVP65548 GFL65548 GPH65548 GZD65548 HIZ65548 HSV65548 ICR65548 IMN65548 IWJ65548 JGF65548 JQB65548 JZX65548 KJT65548 KTP65548 LDL65548 LNH65548 LXD65548 MGZ65548 MQV65548 NAR65548 NKN65548 NUJ65548 OEF65548 OOB65548 OXX65548 PHT65548 PRP65548 QBL65548 QLH65548 QVD65548 REZ65548 ROV65548 RYR65548 SIN65548 SSJ65548 TCF65548 TMB65548 TVX65548 UFT65548 UPP65548 UZL65548 VJH65548 VTD65548 WCZ65548 WMV65548 WWR65548 AJ131084 KF131084 UB131084 ADX131084 ANT131084 AXP131084 BHL131084 BRH131084 CBD131084 CKZ131084 CUV131084 DER131084 DON131084 DYJ131084 EIF131084 ESB131084 FBX131084 FLT131084 FVP131084 GFL131084 GPH131084 GZD131084 HIZ131084 HSV131084 ICR131084 IMN131084 IWJ131084 JGF131084 JQB131084 JZX131084 KJT131084 KTP131084 LDL131084 LNH131084 LXD131084 MGZ131084 MQV131084 NAR131084 NKN131084 NUJ131084 OEF131084 OOB131084 OXX131084 PHT131084 PRP131084 QBL131084 QLH131084 QVD131084 REZ131084 ROV131084 RYR131084 SIN131084 SSJ131084 TCF131084 TMB131084 TVX131084 UFT131084 UPP131084 UZL131084 VJH131084 VTD131084 WCZ131084 WMV131084 WWR131084 AJ196620 KF196620 UB196620 ADX196620 ANT196620 AXP196620 BHL196620 BRH196620 CBD196620 CKZ196620 CUV196620 DER196620 DON196620 DYJ196620 EIF196620 ESB196620 FBX196620 FLT196620 FVP196620 GFL196620 GPH196620 GZD196620 HIZ196620 HSV196620 ICR196620 IMN196620 IWJ196620 JGF196620 JQB196620 JZX196620 KJT196620 KTP196620 LDL196620 LNH196620 LXD196620 MGZ196620 MQV196620 NAR196620 NKN196620 NUJ196620 OEF196620 OOB196620 OXX196620 PHT196620 PRP196620 QBL196620 QLH196620 QVD196620 REZ196620 ROV196620 RYR196620 SIN196620 SSJ196620 TCF196620 TMB196620 TVX196620 UFT196620 UPP196620 UZL196620 VJH196620 VTD196620 WCZ196620 WMV196620 WWR196620 AJ262156 KF262156 UB262156 ADX262156 ANT262156 AXP262156 BHL262156 BRH262156 CBD262156 CKZ262156 CUV262156 DER262156 DON262156 DYJ262156 EIF262156 ESB262156 FBX262156 FLT262156 FVP262156 GFL262156 GPH262156 GZD262156 HIZ262156 HSV262156 ICR262156 IMN262156 IWJ262156 JGF262156 JQB262156 JZX262156 KJT262156 KTP262156 LDL262156 LNH262156 LXD262156 MGZ262156 MQV262156 NAR262156 NKN262156 NUJ262156 OEF262156 OOB262156 OXX262156 PHT262156 PRP262156 QBL262156 QLH262156 QVD262156 REZ262156 ROV262156 RYR262156 SIN262156 SSJ262156 TCF262156 TMB262156 TVX262156 UFT262156 UPP262156 UZL262156 VJH262156 VTD262156 WCZ262156 WMV262156 WWR262156 AJ327692 KF327692 UB327692 ADX327692 ANT327692 AXP327692 BHL327692 BRH327692 CBD327692 CKZ327692 CUV327692 DER327692 DON327692 DYJ327692 EIF327692 ESB327692 FBX327692 FLT327692 FVP327692 GFL327692 GPH327692 GZD327692 HIZ327692 HSV327692 ICR327692 IMN327692 IWJ327692 JGF327692 JQB327692 JZX327692 KJT327692 KTP327692 LDL327692 LNH327692 LXD327692 MGZ327692 MQV327692 NAR327692 NKN327692 NUJ327692 OEF327692 OOB327692 OXX327692 PHT327692 PRP327692 QBL327692 QLH327692 QVD327692 REZ327692 ROV327692 RYR327692 SIN327692 SSJ327692 TCF327692 TMB327692 TVX327692 UFT327692 UPP327692 UZL327692 VJH327692 VTD327692 WCZ327692 WMV327692 WWR327692 AJ393228 KF393228 UB393228 ADX393228 ANT393228 AXP393228 BHL393228 BRH393228 CBD393228 CKZ393228 CUV393228 DER393228 DON393228 DYJ393228 EIF393228 ESB393228 FBX393228 FLT393228 FVP393228 GFL393228 GPH393228 GZD393228 HIZ393228 HSV393228 ICR393228 IMN393228 IWJ393228 JGF393228 JQB393228 JZX393228 KJT393228 KTP393228 LDL393228 LNH393228 LXD393228 MGZ393228 MQV393228 NAR393228 NKN393228 NUJ393228 OEF393228 OOB393228 OXX393228 PHT393228 PRP393228 QBL393228 QLH393228 QVD393228 REZ393228 ROV393228 RYR393228 SIN393228 SSJ393228 TCF393228 TMB393228 TVX393228 UFT393228 UPP393228 UZL393228 VJH393228 VTD393228 WCZ393228 WMV393228 WWR393228 AJ458764 KF458764 UB458764 ADX458764 ANT458764 AXP458764 BHL458764 BRH458764 CBD458764 CKZ458764 CUV458764 DER458764 DON458764 DYJ458764 EIF458764 ESB458764 FBX458764 FLT458764 FVP458764 GFL458764 GPH458764 GZD458764 HIZ458764 HSV458764 ICR458764 IMN458764 IWJ458764 JGF458764 JQB458764 JZX458764 KJT458764 KTP458764 LDL458764 LNH458764 LXD458764 MGZ458764 MQV458764 NAR458764 NKN458764 NUJ458764 OEF458764 OOB458764 OXX458764 PHT458764 PRP458764 QBL458764 QLH458764 QVD458764 REZ458764 ROV458764 RYR458764 SIN458764 SSJ458764 TCF458764 TMB458764 TVX458764 UFT458764 UPP458764 UZL458764 VJH458764 VTD458764 WCZ458764 WMV458764 WWR458764 AJ524300 KF524300 UB524300 ADX524300 ANT524300 AXP524300 BHL524300 BRH524300 CBD524300 CKZ524300 CUV524300 DER524300 DON524300 DYJ524300 EIF524300 ESB524300 FBX524300 FLT524300 FVP524300 GFL524300 GPH524300 GZD524300 HIZ524300 HSV524300 ICR524300 IMN524300 IWJ524300 JGF524300 JQB524300 JZX524300 KJT524300 KTP524300 LDL524300 LNH524300 LXD524300 MGZ524300 MQV524300 NAR524300 NKN524300 NUJ524300 OEF524300 OOB524300 OXX524300 PHT524300 PRP524300 QBL524300 QLH524300 QVD524300 REZ524300 ROV524300 RYR524300 SIN524300 SSJ524300 TCF524300 TMB524300 TVX524300 UFT524300 UPP524300 UZL524300 VJH524300 VTD524300 WCZ524300 WMV524300 WWR524300 AJ589836 KF589836 UB589836 ADX589836 ANT589836 AXP589836 BHL589836 BRH589836 CBD589836 CKZ589836 CUV589836 DER589836 DON589836 DYJ589836 EIF589836 ESB589836 FBX589836 FLT589836 FVP589836 GFL589836 GPH589836 GZD589836 HIZ589836 HSV589836 ICR589836 IMN589836 IWJ589836 JGF589836 JQB589836 JZX589836 KJT589836 KTP589836 LDL589836 LNH589836 LXD589836 MGZ589836 MQV589836 NAR589836 NKN589836 NUJ589836 OEF589836 OOB589836 OXX589836 PHT589836 PRP589836 QBL589836 QLH589836 QVD589836 REZ589836 ROV589836 RYR589836 SIN589836 SSJ589836 TCF589836 TMB589836 TVX589836 UFT589836 UPP589836 UZL589836 VJH589836 VTD589836 WCZ589836 WMV589836 WWR589836 AJ655372 KF655372 UB655372 ADX655372 ANT655372 AXP655372 BHL655372 BRH655372 CBD655372 CKZ655372 CUV655372 DER655372 DON655372 DYJ655372 EIF655372 ESB655372 FBX655372 FLT655372 FVP655372 GFL655372 GPH655372 GZD655372 HIZ655372 HSV655372 ICR655372 IMN655372 IWJ655372 JGF655372 JQB655372 JZX655372 KJT655372 KTP655372 LDL655372 LNH655372 LXD655372 MGZ655372 MQV655372 NAR655372 NKN655372 NUJ655372 OEF655372 OOB655372 OXX655372 PHT655372 PRP655372 QBL655372 QLH655372 QVD655372 REZ655372 ROV655372 RYR655372 SIN655372 SSJ655372 TCF655372 TMB655372 TVX655372 UFT655372 UPP655372 UZL655372 VJH655372 VTD655372 WCZ655372 WMV655372 WWR655372 AJ720908 KF720908 UB720908 ADX720908 ANT720908 AXP720908 BHL720908 BRH720908 CBD720908 CKZ720908 CUV720908 DER720908 DON720908 DYJ720908 EIF720908 ESB720908 FBX720908 FLT720908 FVP720908 GFL720908 GPH720908 GZD720908 HIZ720908 HSV720908 ICR720908 IMN720908 IWJ720908 JGF720908 JQB720908 JZX720908 KJT720908 KTP720908 LDL720908 LNH720908 LXD720908 MGZ720908 MQV720908 NAR720908 NKN720908 NUJ720908 OEF720908 OOB720908 OXX720908 PHT720908 PRP720908 QBL720908 QLH720908 QVD720908 REZ720908 ROV720908 RYR720908 SIN720908 SSJ720908 TCF720908 TMB720908 TVX720908 UFT720908 UPP720908 UZL720908 VJH720908 VTD720908 WCZ720908 WMV720908 WWR720908 AJ786444 KF786444 UB786444 ADX786444 ANT786444 AXP786444 BHL786444 BRH786444 CBD786444 CKZ786444 CUV786444 DER786444 DON786444 DYJ786444 EIF786444 ESB786444 FBX786444 FLT786444 FVP786444 GFL786444 GPH786444 GZD786444 HIZ786444 HSV786444 ICR786444 IMN786444 IWJ786444 JGF786444 JQB786444 JZX786444 KJT786444 KTP786444 LDL786444 LNH786444 LXD786444 MGZ786444 MQV786444 NAR786444 NKN786444 NUJ786444 OEF786444 OOB786444 OXX786444 PHT786444 PRP786444 QBL786444 QLH786444 QVD786444 REZ786444 ROV786444 RYR786444 SIN786444 SSJ786444 TCF786444 TMB786444 TVX786444 UFT786444 UPP786444 UZL786444 VJH786444 VTD786444 WCZ786444 WMV786444 WWR786444 AJ851980 KF851980 UB851980 ADX851980 ANT851980 AXP851980 BHL851980 BRH851980 CBD851980 CKZ851980 CUV851980 DER851980 DON851980 DYJ851980 EIF851980 ESB851980 FBX851980 FLT851980 FVP851980 GFL851980 GPH851980 GZD851980 HIZ851980 HSV851980 ICR851980 IMN851980 IWJ851980 JGF851980 JQB851980 JZX851980 KJT851980 KTP851980 LDL851980 LNH851980 LXD851980 MGZ851980 MQV851980 NAR851980 NKN851980 NUJ851980 OEF851980 OOB851980 OXX851980 PHT851980 PRP851980 QBL851980 QLH851980 QVD851980 REZ851980 ROV851980 RYR851980 SIN851980 SSJ851980 TCF851980 TMB851980 TVX851980 UFT851980 UPP851980 UZL851980 VJH851980 VTD851980 WCZ851980 WMV851980 WWR851980 AJ917516 KF917516 UB917516 ADX917516 ANT917516 AXP917516 BHL917516 BRH917516 CBD917516 CKZ917516 CUV917516 DER917516 DON917516 DYJ917516 EIF917516 ESB917516 FBX917516 FLT917516 FVP917516 GFL917516 GPH917516 GZD917516 HIZ917516 HSV917516 ICR917516 IMN917516 IWJ917516 JGF917516 JQB917516 JZX917516 KJT917516 KTP917516 LDL917516 LNH917516 LXD917516 MGZ917516 MQV917516 NAR917516 NKN917516 NUJ917516 OEF917516 OOB917516 OXX917516 PHT917516 PRP917516 QBL917516 QLH917516 QVD917516 REZ917516 ROV917516 RYR917516 SIN917516 SSJ917516 TCF917516 TMB917516 TVX917516 UFT917516 UPP917516 UZL917516 VJH917516 VTD917516 WCZ917516 WMV917516 WWR917516 AJ983052 KF983052 UB983052 ADX983052 ANT983052 AXP983052 BHL983052 BRH983052 CBD983052 CKZ983052 CUV983052 DER983052 DON983052 DYJ983052 EIF983052 ESB983052 FBX983052 FLT983052 FVP983052 GFL983052 GPH983052 GZD983052 HIZ983052 HSV983052 ICR983052 IMN983052 IWJ983052 JGF983052 JQB983052 JZX983052 KJT983052 KTP983052 LDL983052 LNH983052 LXD983052 MGZ983052 MQV983052 NAR983052 NKN983052 NUJ983052 OEF983052 OOB983052 OXX983052 PHT983052 PRP983052 QBL983052 QLH983052 QVD983052 REZ983052 ROV983052 RYR983052 SIN983052 SSJ983052 TCF983052 TMB983052 TVX983052 UFT983052 UPP983052 UZL983052 VJH983052 VTD983052 WCZ983052 WMV983052 WWR983052 AJ15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AR12 KN12 UJ12 AEF12 AOB12 AXX12 BHT12 BRP12 CBL12 CLH12 CVD12 DEZ12 DOV12 DYR12 EIN12 ESJ12 FCF12 FMB12 FVX12 GFT12 GPP12 GZL12 HJH12 HTD12 ICZ12 IMV12 IWR12 JGN12 JQJ12 KAF12 KKB12 KTX12 LDT12 LNP12 LXL12 MHH12 MRD12 NAZ12 NKV12 NUR12 OEN12 OOJ12 OYF12 PIB12 PRX12 QBT12 QLP12 QVL12 RFH12 RPD12 RYZ12 SIV12 SSR12 TCN12 TMJ12 TWF12 UGB12 UPX12 UZT12 VJP12 VTL12 WDH12 WND12 WWZ12 AR65548 KN65548 UJ65548 AEF65548 AOB65548 AXX65548 BHT65548 BRP65548 CBL65548 CLH65548 CVD65548 DEZ65548 DOV65548 DYR65548 EIN65548 ESJ65548 FCF65548 FMB65548 FVX65548 GFT65548 GPP65548 GZL65548 HJH65548 HTD65548 ICZ65548 IMV65548 IWR65548 JGN65548 JQJ65548 KAF65548 KKB65548 KTX65548 LDT65548 LNP65548 LXL65548 MHH65548 MRD65548 NAZ65548 NKV65548 NUR65548 OEN65548 OOJ65548 OYF65548 PIB65548 PRX65548 QBT65548 QLP65548 QVL65548 RFH65548 RPD65548 RYZ65548 SIV65548 SSR65548 TCN65548 TMJ65548 TWF65548 UGB65548 UPX65548 UZT65548 VJP65548 VTL65548 WDH65548 WND65548 WWZ65548 AR131084 KN131084 UJ131084 AEF131084 AOB131084 AXX131084 BHT131084 BRP131084 CBL131084 CLH131084 CVD131084 DEZ131084 DOV131084 DYR131084 EIN131084 ESJ131084 FCF131084 FMB131084 FVX131084 GFT131084 GPP131084 GZL131084 HJH131084 HTD131084 ICZ131084 IMV131084 IWR131084 JGN131084 JQJ131084 KAF131084 KKB131084 KTX131084 LDT131084 LNP131084 LXL131084 MHH131084 MRD131084 NAZ131084 NKV131084 NUR131084 OEN131084 OOJ131084 OYF131084 PIB131084 PRX131084 QBT131084 QLP131084 QVL131084 RFH131084 RPD131084 RYZ131084 SIV131084 SSR131084 TCN131084 TMJ131084 TWF131084 UGB131084 UPX131084 UZT131084 VJP131084 VTL131084 WDH131084 WND131084 WWZ131084 AR196620 KN196620 UJ196620 AEF196620 AOB196620 AXX196620 BHT196620 BRP196620 CBL196620 CLH196620 CVD196620 DEZ196620 DOV196620 DYR196620 EIN196620 ESJ196620 FCF196620 FMB196620 FVX196620 GFT196620 GPP196620 GZL196620 HJH196620 HTD196620 ICZ196620 IMV196620 IWR196620 JGN196620 JQJ196620 KAF196620 KKB196620 KTX196620 LDT196620 LNP196620 LXL196620 MHH196620 MRD196620 NAZ196620 NKV196620 NUR196620 OEN196620 OOJ196620 OYF196620 PIB196620 PRX196620 QBT196620 QLP196620 QVL196620 RFH196620 RPD196620 RYZ196620 SIV196620 SSR196620 TCN196620 TMJ196620 TWF196620 UGB196620 UPX196620 UZT196620 VJP196620 VTL196620 WDH196620 WND196620 WWZ196620 AR262156 KN262156 UJ262156 AEF262156 AOB262156 AXX262156 BHT262156 BRP262156 CBL262156 CLH262156 CVD262156 DEZ262156 DOV262156 DYR262156 EIN262156 ESJ262156 FCF262156 FMB262156 FVX262156 GFT262156 GPP262156 GZL262156 HJH262156 HTD262156 ICZ262156 IMV262156 IWR262156 JGN262156 JQJ262156 KAF262156 KKB262156 KTX262156 LDT262156 LNP262156 LXL262156 MHH262156 MRD262156 NAZ262156 NKV262156 NUR262156 OEN262156 OOJ262156 OYF262156 PIB262156 PRX262156 QBT262156 QLP262156 QVL262156 RFH262156 RPD262156 RYZ262156 SIV262156 SSR262156 TCN262156 TMJ262156 TWF262156 UGB262156 UPX262156 UZT262156 VJP262156 VTL262156 WDH262156 WND262156 WWZ262156 AR327692 KN327692 UJ327692 AEF327692 AOB327692 AXX327692 BHT327692 BRP327692 CBL327692 CLH327692 CVD327692 DEZ327692 DOV327692 DYR327692 EIN327692 ESJ327692 FCF327692 FMB327692 FVX327692 GFT327692 GPP327692 GZL327692 HJH327692 HTD327692 ICZ327692 IMV327692 IWR327692 JGN327692 JQJ327692 KAF327692 KKB327692 KTX327692 LDT327692 LNP327692 LXL327692 MHH327692 MRD327692 NAZ327692 NKV327692 NUR327692 OEN327692 OOJ327692 OYF327692 PIB327692 PRX327692 QBT327692 QLP327692 QVL327692 RFH327692 RPD327692 RYZ327692 SIV327692 SSR327692 TCN327692 TMJ327692 TWF327692 UGB327692 UPX327692 UZT327692 VJP327692 VTL327692 WDH327692 WND327692 WWZ327692 AR393228 KN393228 UJ393228 AEF393228 AOB393228 AXX393228 BHT393228 BRP393228 CBL393228 CLH393228 CVD393228 DEZ393228 DOV393228 DYR393228 EIN393228 ESJ393228 FCF393228 FMB393228 FVX393228 GFT393228 GPP393228 GZL393228 HJH393228 HTD393228 ICZ393228 IMV393228 IWR393228 JGN393228 JQJ393228 KAF393228 KKB393228 KTX393228 LDT393228 LNP393228 LXL393228 MHH393228 MRD393228 NAZ393228 NKV393228 NUR393228 OEN393228 OOJ393228 OYF393228 PIB393228 PRX393228 QBT393228 QLP393228 QVL393228 RFH393228 RPD393228 RYZ393228 SIV393228 SSR393228 TCN393228 TMJ393228 TWF393228 UGB393228 UPX393228 UZT393228 VJP393228 VTL393228 WDH393228 WND393228 WWZ393228 AR458764 KN458764 UJ458764 AEF458764 AOB458764 AXX458764 BHT458764 BRP458764 CBL458764 CLH458764 CVD458764 DEZ458764 DOV458764 DYR458764 EIN458764 ESJ458764 FCF458764 FMB458764 FVX458764 GFT458764 GPP458764 GZL458764 HJH458764 HTD458764 ICZ458764 IMV458764 IWR458764 JGN458764 JQJ458764 KAF458764 KKB458764 KTX458764 LDT458764 LNP458764 LXL458764 MHH458764 MRD458764 NAZ458764 NKV458764 NUR458764 OEN458764 OOJ458764 OYF458764 PIB458764 PRX458764 QBT458764 QLP458764 QVL458764 RFH458764 RPD458764 RYZ458764 SIV458764 SSR458764 TCN458764 TMJ458764 TWF458764 UGB458764 UPX458764 UZT458764 VJP458764 VTL458764 WDH458764 WND458764 WWZ458764 AR524300 KN524300 UJ524300 AEF524300 AOB524300 AXX524300 BHT524300 BRP524300 CBL524300 CLH524300 CVD524300 DEZ524300 DOV524300 DYR524300 EIN524300 ESJ524300 FCF524300 FMB524300 FVX524300 GFT524300 GPP524300 GZL524300 HJH524300 HTD524300 ICZ524300 IMV524300 IWR524300 JGN524300 JQJ524300 KAF524300 KKB524300 KTX524300 LDT524300 LNP524300 LXL524300 MHH524300 MRD524300 NAZ524300 NKV524300 NUR524300 OEN524300 OOJ524300 OYF524300 PIB524300 PRX524300 QBT524300 QLP524300 QVL524300 RFH524300 RPD524300 RYZ524300 SIV524300 SSR524300 TCN524300 TMJ524300 TWF524300 UGB524300 UPX524300 UZT524300 VJP524300 VTL524300 WDH524300 WND524300 WWZ524300 AR589836 KN589836 UJ589836 AEF589836 AOB589836 AXX589836 BHT589836 BRP589836 CBL589836 CLH589836 CVD589836 DEZ589836 DOV589836 DYR589836 EIN589836 ESJ589836 FCF589836 FMB589836 FVX589836 GFT589836 GPP589836 GZL589836 HJH589836 HTD589836 ICZ589836 IMV589836 IWR589836 JGN589836 JQJ589836 KAF589836 KKB589836 KTX589836 LDT589836 LNP589836 LXL589836 MHH589836 MRD589836 NAZ589836 NKV589836 NUR589836 OEN589836 OOJ589836 OYF589836 PIB589836 PRX589836 QBT589836 QLP589836 QVL589836 RFH589836 RPD589836 RYZ589836 SIV589836 SSR589836 TCN589836 TMJ589836 TWF589836 UGB589836 UPX589836 UZT589836 VJP589836 VTL589836 WDH589836 WND589836 WWZ589836 AR655372 KN655372 UJ655372 AEF655372 AOB655372 AXX655372 BHT655372 BRP655372 CBL655372 CLH655372 CVD655372 DEZ655372 DOV655372 DYR655372 EIN655372 ESJ655372 FCF655372 FMB655372 FVX655372 GFT655372 GPP655372 GZL655372 HJH655372 HTD655372 ICZ655372 IMV655372 IWR655372 JGN655372 JQJ655372 KAF655372 KKB655372 KTX655372 LDT655372 LNP655372 LXL655372 MHH655372 MRD655372 NAZ655372 NKV655372 NUR655372 OEN655372 OOJ655372 OYF655372 PIB655372 PRX655372 QBT655372 QLP655372 QVL655372 RFH655372 RPD655372 RYZ655372 SIV655372 SSR655372 TCN655372 TMJ655372 TWF655372 UGB655372 UPX655372 UZT655372 VJP655372 VTL655372 WDH655372 WND655372 WWZ655372 AR720908 KN720908 UJ720908 AEF720908 AOB720908 AXX720908 BHT720908 BRP720908 CBL720908 CLH720908 CVD720908 DEZ720908 DOV720908 DYR720908 EIN720908 ESJ720908 FCF720908 FMB720908 FVX720908 GFT720908 GPP720908 GZL720908 HJH720908 HTD720908 ICZ720908 IMV720908 IWR720908 JGN720908 JQJ720908 KAF720908 KKB720908 KTX720908 LDT720908 LNP720908 LXL720908 MHH720908 MRD720908 NAZ720908 NKV720908 NUR720908 OEN720908 OOJ720908 OYF720908 PIB720908 PRX720908 QBT720908 QLP720908 QVL720908 RFH720908 RPD720908 RYZ720908 SIV720908 SSR720908 TCN720908 TMJ720908 TWF720908 UGB720908 UPX720908 UZT720908 VJP720908 VTL720908 WDH720908 WND720908 WWZ720908 AR786444 KN786444 UJ786444 AEF786444 AOB786444 AXX786444 BHT786444 BRP786444 CBL786444 CLH786444 CVD786444 DEZ786444 DOV786444 DYR786444 EIN786444 ESJ786444 FCF786444 FMB786444 FVX786444 GFT786444 GPP786444 GZL786444 HJH786444 HTD786444 ICZ786444 IMV786444 IWR786444 JGN786444 JQJ786444 KAF786444 KKB786444 KTX786444 LDT786444 LNP786444 LXL786444 MHH786444 MRD786444 NAZ786444 NKV786444 NUR786444 OEN786444 OOJ786444 OYF786444 PIB786444 PRX786444 QBT786444 QLP786444 QVL786444 RFH786444 RPD786444 RYZ786444 SIV786444 SSR786444 TCN786444 TMJ786444 TWF786444 UGB786444 UPX786444 UZT786444 VJP786444 VTL786444 WDH786444 WND786444 WWZ786444 AR851980 KN851980 UJ851980 AEF851980 AOB851980 AXX851980 BHT851980 BRP851980 CBL851980 CLH851980 CVD851980 DEZ851980 DOV851980 DYR851980 EIN851980 ESJ851980 FCF851980 FMB851980 FVX851980 GFT851980 GPP851980 GZL851980 HJH851980 HTD851980 ICZ851980 IMV851980 IWR851980 JGN851980 JQJ851980 KAF851980 KKB851980 KTX851980 LDT851980 LNP851980 LXL851980 MHH851980 MRD851980 NAZ851980 NKV851980 NUR851980 OEN851980 OOJ851980 OYF851980 PIB851980 PRX851980 QBT851980 QLP851980 QVL851980 RFH851980 RPD851980 RYZ851980 SIV851980 SSR851980 TCN851980 TMJ851980 TWF851980 UGB851980 UPX851980 UZT851980 VJP851980 VTL851980 WDH851980 WND851980 WWZ851980 AR917516 KN917516 UJ917516 AEF917516 AOB917516 AXX917516 BHT917516 BRP917516 CBL917516 CLH917516 CVD917516 DEZ917516 DOV917516 DYR917516 EIN917516 ESJ917516 FCF917516 FMB917516 FVX917516 GFT917516 GPP917516 GZL917516 HJH917516 HTD917516 ICZ917516 IMV917516 IWR917516 JGN917516 JQJ917516 KAF917516 KKB917516 KTX917516 LDT917516 LNP917516 LXL917516 MHH917516 MRD917516 NAZ917516 NKV917516 NUR917516 OEN917516 OOJ917516 OYF917516 PIB917516 PRX917516 QBT917516 QLP917516 QVL917516 RFH917516 RPD917516 RYZ917516 SIV917516 SSR917516 TCN917516 TMJ917516 TWF917516 UGB917516 UPX917516 UZT917516 VJP917516 VTL917516 WDH917516 WND917516 WWZ917516 AR983052 KN983052 UJ983052 AEF983052 AOB983052 AXX983052 BHT983052 BRP983052 CBL983052 CLH983052 CVD983052 DEZ983052 DOV983052 DYR983052 EIN983052 ESJ983052 FCF983052 FMB983052 FVX983052 GFT983052 GPP983052 GZL983052 HJH983052 HTD983052 ICZ983052 IMV983052 IWR983052 JGN983052 JQJ983052 KAF983052 KKB983052 KTX983052 LDT983052 LNP983052 LXL983052 MHH983052 MRD983052 NAZ983052 NKV983052 NUR983052 OEN983052 OOJ983052 OYF983052 PIB983052 PRX983052 QBT983052 QLP983052 QVL983052 RFH983052 RPD983052 RYZ983052 SIV983052 SSR983052 TCN983052 TMJ983052 TWF983052 UGB983052 UPX983052 UZT983052 VJP983052 VTL983052 WDH983052 WND983052 WWZ983052 AR15 KN15 UJ15 AEF15 AOB15 AXX15 BHT15 BRP15 CBL15 CLH15 CVD15 DEZ15 DOV15 DYR15 EIN15 ESJ15 FCF15 FMB15 FVX15 GFT15 GPP15 GZL15 HJH15 HTD15 ICZ15 IMV15 IWR15 JGN15 JQJ15 KAF15 KKB15 KTX15 LDT15 LNP15 LXL15 MHH15 MRD15 NAZ15 NKV15 NUR15 OEN15 OOJ15 OYF15 PIB15 PRX15 QBT15 QLP15 QVL15 RFH15 RPD15 RYZ15 SIV15 SSR15 TCN15 TMJ15 TWF15 UGB15 UPX15 UZT15 VJP15 VTL15 WDH15 WND15 WWZ15 AR65551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AR131087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AR196623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AR262159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AR327695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AR393231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AR458767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AR524303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AR589839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AR655375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AR720911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AR786447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AR851983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AR917519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AR983055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T40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T65576 JP65576 TL65576 ADH65576 AND65576 AWZ65576 BGV65576 BQR65576 CAN65576 CKJ65576 CUF65576 DEB65576 DNX65576 DXT65576 EHP65576 ERL65576 FBH65576 FLD65576 FUZ65576 GEV65576 GOR65576 GYN65576 HIJ65576 HSF65576 ICB65576 ILX65576 IVT65576 JFP65576 JPL65576 JZH65576 KJD65576 KSZ65576 LCV65576 LMR65576 LWN65576 MGJ65576 MQF65576 NAB65576 NJX65576 NTT65576 ODP65576 ONL65576 OXH65576 PHD65576 PQZ65576 QAV65576 QKR65576 QUN65576 REJ65576 ROF65576 RYB65576 SHX65576 SRT65576 TBP65576 TLL65576 TVH65576 UFD65576 UOZ65576 UYV65576 VIR65576 VSN65576 WCJ65576 WMF65576 WWB65576 T131112 JP131112 TL131112 ADH131112 AND131112 AWZ131112 BGV131112 BQR131112 CAN131112 CKJ131112 CUF131112 DEB131112 DNX131112 DXT131112 EHP131112 ERL131112 FBH131112 FLD131112 FUZ131112 GEV131112 GOR131112 GYN131112 HIJ131112 HSF131112 ICB131112 ILX131112 IVT131112 JFP131112 JPL131112 JZH131112 KJD131112 KSZ131112 LCV131112 LMR131112 LWN131112 MGJ131112 MQF131112 NAB131112 NJX131112 NTT131112 ODP131112 ONL131112 OXH131112 PHD131112 PQZ131112 QAV131112 QKR131112 QUN131112 REJ131112 ROF131112 RYB131112 SHX131112 SRT131112 TBP131112 TLL131112 TVH131112 UFD131112 UOZ131112 UYV131112 VIR131112 VSN131112 WCJ131112 WMF131112 WWB131112 T196648 JP196648 TL196648 ADH196648 AND196648 AWZ196648 BGV196648 BQR196648 CAN196648 CKJ196648 CUF196648 DEB196648 DNX196648 DXT196648 EHP196648 ERL196648 FBH196648 FLD196648 FUZ196648 GEV196648 GOR196648 GYN196648 HIJ196648 HSF196648 ICB196648 ILX196648 IVT196648 JFP196648 JPL196648 JZH196648 KJD196648 KSZ196648 LCV196648 LMR196648 LWN196648 MGJ196648 MQF196648 NAB196648 NJX196648 NTT196648 ODP196648 ONL196648 OXH196648 PHD196648 PQZ196648 QAV196648 QKR196648 QUN196648 REJ196648 ROF196648 RYB196648 SHX196648 SRT196648 TBP196648 TLL196648 TVH196648 UFD196648 UOZ196648 UYV196648 VIR196648 VSN196648 WCJ196648 WMF196648 WWB196648 T262184 JP262184 TL262184 ADH262184 AND262184 AWZ262184 BGV262184 BQR262184 CAN262184 CKJ262184 CUF262184 DEB262184 DNX262184 DXT262184 EHP262184 ERL262184 FBH262184 FLD262184 FUZ262184 GEV262184 GOR262184 GYN262184 HIJ262184 HSF262184 ICB262184 ILX262184 IVT262184 JFP262184 JPL262184 JZH262184 KJD262184 KSZ262184 LCV262184 LMR262184 LWN262184 MGJ262184 MQF262184 NAB262184 NJX262184 NTT262184 ODP262184 ONL262184 OXH262184 PHD262184 PQZ262184 QAV262184 QKR262184 QUN262184 REJ262184 ROF262184 RYB262184 SHX262184 SRT262184 TBP262184 TLL262184 TVH262184 UFD262184 UOZ262184 UYV262184 VIR262184 VSN262184 WCJ262184 WMF262184 WWB262184 T327720 JP327720 TL327720 ADH327720 AND327720 AWZ327720 BGV327720 BQR327720 CAN327720 CKJ327720 CUF327720 DEB327720 DNX327720 DXT327720 EHP327720 ERL327720 FBH327720 FLD327720 FUZ327720 GEV327720 GOR327720 GYN327720 HIJ327720 HSF327720 ICB327720 ILX327720 IVT327720 JFP327720 JPL327720 JZH327720 KJD327720 KSZ327720 LCV327720 LMR327720 LWN327720 MGJ327720 MQF327720 NAB327720 NJX327720 NTT327720 ODP327720 ONL327720 OXH327720 PHD327720 PQZ327720 QAV327720 QKR327720 QUN327720 REJ327720 ROF327720 RYB327720 SHX327720 SRT327720 TBP327720 TLL327720 TVH327720 UFD327720 UOZ327720 UYV327720 VIR327720 VSN327720 WCJ327720 WMF327720 WWB327720 T393256 JP393256 TL393256 ADH393256 AND393256 AWZ393256 BGV393256 BQR393256 CAN393256 CKJ393256 CUF393256 DEB393256 DNX393256 DXT393256 EHP393256 ERL393256 FBH393256 FLD393256 FUZ393256 GEV393256 GOR393256 GYN393256 HIJ393256 HSF393256 ICB393256 ILX393256 IVT393256 JFP393256 JPL393256 JZH393256 KJD393256 KSZ393256 LCV393256 LMR393256 LWN393256 MGJ393256 MQF393256 NAB393256 NJX393256 NTT393256 ODP393256 ONL393256 OXH393256 PHD393256 PQZ393256 QAV393256 QKR393256 QUN393256 REJ393256 ROF393256 RYB393256 SHX393256 SRT393256 TBP393256 TLL393256 TVH393256 UFD393256 UOZ393256 UYV393256 VIR393256 VSN393256 WCJ393256 WMF393256 WWB393256 T458792 JP458792 TL458792 ADH458792 AND458792 AWZ458792 BGV458792 BQR458792 CAN458792 CKJ458792 CUF458792 DEB458792 DNX458792 DXT458792 EHP458792 ERL458792 FBH458792 FLD458792 FUZ458792 GEV458792 GOR458792 GYN458792 HIJ458792 HSF458792 ICB458792 ILX458792 IVT458792 JFP458792 JPL458792 JZH458792 KJD458792 KSZ458792 LCV458792 LMR458792 LWN458792 MGJ458792 MQF458792 NAB458792 NJX458792 NTT458792 ODP458792 ONL458792 OXH458792 PHD458792 PQZ458792 QAV458792 QKR458792 QUN458792 REJ458792 ROF458792 RYB458792 SHX458792 SRT458792 TBP458792 TLL458792 TVH458792 UFD458792 UOZ458792 UYV458792 VIR458792 VSN458792 WCJ458792 WMF458792 WWB458792 T524328 JP524328 TL524328 ADH524328 AND524328 AWZ524328 BGV524328 BQR524328 CAN524328 CKJ524328 CUF524328 DEB524328 DNX524328 DXT524328 EHP524328 ERL524328 FBH524328 FLD524328 FUZ524328 GEV524328 GOR524328 GYN524328 HIJ524328 HSF524328 ICB524328 ILX524328 IVT524328 JFP524328 JPL524328 JZH524328 KJD524328 KSZ524328 LCV524328 LMR524328 LWN524328 MGJ524328 MQF524328 NAB524328 NJX524328 NTT524328 ODP524328 ONL524328 OXH524328 PHD524328 PQZ524328 QAV524328 QKR524328 QUN524328 REJ524328 ROF524328 RYB524328 SHX524328 SRT524328 TBP524328 TLL524328 TVH524328 UFD524328 UOZ524328 UYV524328 VIR524328 VSN524328 WCJ524328 WMF524328 WWB524328 T589864 JP589864 TL589864 ADH589864 AND589864 AWZ589864 BGV589864 BQR589864 CAN589864 CKJ589864 CUF589864 DEB589864 DNX589864 DXT589864 EHP589864 ERL589864 FBH589864 FLD589864 FUZ589864 GEV589864 GOR589864 GYN589864 HIJ589864 HSF589864 ICB589864 ILX589864 IVT589864 JFP589864 JPL589864 JZH589864 KJD589864 KSZ589864 LCV589864 LMR589864 LWN589864 MGJ589864 MQF589864 NAB589864 NJX589864 NTT589864 ODP589864 ONL589864 OXH589864 PHD589864 PQZ589864 QAV589864 QKR589864 QUN589864 REJ589864 ROF589864 RYB589864 SHX589864 SRT589864 TBP589864 TLL589864 TVH589864 UFD589864 UOZ589864 UYV589864 VIR589864 VSN589864 WCJ589864 WMF589864 WWB589864 T655400 JP655400 TL655400 ADH655400 AND655400 AWZ655400 BGV655400 BQR655400 CAN655400 CKJ655400 CUF655400 DEB655400 DNX655400 DXT655400 EHP655400 ERL655400 FBH655400 FLD655400 FUZ655400 GEV655400 GOR655400 GYN655400 HIJ655400 HSF655400 ICB655400 ILX655400 IVT655400 JFP655400 JPL655400 JZH655400 KJD655400 KSZ655400 LCV655400 LMR655400 LWN655400 MGJ655400 MQF655400 NAB655400 NJX655400 NTT655400 ODP655400 ONL655400 OXH655400 PHD655400 PQZ655400 QAV655400 QKR655400 QUN655400 REJ655400 ROF655400 RYB655400 SHX655400 SRT655400 TBP655400 TLL655400 TVH655400 UFD655400 UOZ655400 UYV655400 VIR655400 VSN655400 WCJ655400 WMF655400 WWB655400 T720936 JP720936 TL720936 ADH720936 AND720936 AWZ720936 BGV720936 BQR720936 CAN720936 CKJ720936 CUF720936 DEB720936 DNX720936 DXT720936 EHP720936 ERL720936 FBH720936 FLD720936 FUZ720936 GEV720936 GOR720936 GYN720936 HIJ720936 HSF720936 ICB720936 ILX720936 IVT720936 JFP720936 JPL720936 JZH720936 KJD720936 KSZ720936 LCV720936 LMR720936 LWN720936 MGJ720936 MQF720936 NAB720936 NJX720936 NTT720936 ODP720936 ONL720936 OXH720936 PHD720936 PQZ720936 QAV720936 QKR720936 QUN720936 REJ720936 ROF720936 RYB720936 SHX720936 SRT720936 TBP720936 TLL720936 TVH720936 UFD720936 UOZ720936 UYV720936 VIR720936 VSN720936 WCJ720936 WMF720936 WWB720936 T786472 JP786472 TL786472 ADH786472 AND786472 AWZ786472 BGV786472 BQR786472 CAN786472 CKJ786472 CUF786472 DEB786472 DNX786472 DXT786472 EHP786472 ERL786472 FBH786472 FLD786472 FUZ786472 GEV786472 GOR786472 GYN786472 HIJ786472 HSF786472 ICB786472 ILX786472 IVT786472 JFP786472 JPL786472 JZH786472 KJD786472 KSZ786472 LCV786472 LMR786472 LWN786472 MGJ786472 MQF786472 NAB786472 NJX786472 NTT786472 ODP786472 ONL786472 OXH786472 PHD786472 PQZ786472 QAV786472 QKR786472 QUN786472 REJ786472 ROF786472 RYB786472 SHX786472 SRT786472 TBP786472 TLL786472 TVH786472 UFD786472 UOZ786472 UYV786472 VIR786472 VSN786472 WCJ786472 WMF786472 WWB786472 T852008 JP852008 TL852008 ADH852008 AND852008 AWZ852008 BGV852008 BQR852008 CAN852008 CKJ852008 CUF852008 DEB852008 DNX852008 DXT852008 EHP852008 ERL852008 FBH852008 FLD852008 FUZ852008 GEV852008 GOR852008 GYN852008 HIJ852008 HSF852008 ICB852008 ILX852008 IVT852008 JFP852008 JPL852008 JZH852008 KJD852008 KSZ852008 LCV852008 LMR852008 LWN852008 MGJ852008 MQF852008 NAB852008 NJX852008 NTT852008 ODP852008 ONL852008 OXH852008 PHD852008 PQZ852008 QAV852008 QKR852008 QUN852008 REJ852008 ROF852008 RYB852008 SHX852008 SRT852008 TBP852008 TLL852008 TVH852008 UFD852008 UOZ852008 UYV852008 VIR852008 VSN852008 WCJ852008 WMF852008 WWB852008 T917544 JP917544 TL917544 ADH917544 AND917544 AWZ917544 BGV917544 BQR917544 CAN917544 CKJ917544 CUF917544 DEB917544 DNX917544 DXT917544 EHP917544 ERL917544 FBH917544 FLD917544 FUZ917544 GEV917544 GOR917544 GYN917544 HIJ917544 HSF917544 ICB917544 ILX917544 IVT917544 JFP917544 JPL917544 JZH917544 KJD917544 KSZ917544 LCV917544 LMR917544 LWN917544 MGJ917544 MQF917544 NAB917544 NJX917544 NTT917544 ODP917544 ONL917544 OXH917544 PHD917544 PQZ917544 QAV917544 QKR917544 QUN917544 REJ917544 ROF917544 RYB917544 SHX917544 SRT917544 TBP917544 TLL917544 TVH917544 UFD917544 UOZ917544 UYV917544 VIR917544 VSN917544 WCJ917544 WMF917544 WWB917544 T983080 JP983080 TL983080 ADH983080 AND983080 AWZ983080 BGV983080 BQR983080 CAN983080 CKJ983080 CUF983080 DEB983080 DNX983080 DXT983080 EHP983080 ERL983080 FBH983080 FLD983080 FUZ983080 GEV983080 GOR983080 GYN983080 HIJ983080 HSF983080 ICB983080 ILX983080 IVT983080 JFP983080 JPL983080 JZH983080 KJD983080 KSZ983080 LCV983080 LMR983080 LWN983080 MGJ983080 MQF983080 NAB983080 NJX983080 NTT983080 ODP983080 ONL983080 OXH983080 PHD983080 PQZ983080 QAV983080 QKR983080 QUN983080 REJ983080 ROF983080 RYB983080 SHX983080 SRT983080 TBP983080 TLL983080 TVH983080 UFD983080 UOZ983080 UYV983080 VIR983080 VSN983080 WCJ983080 WMF983080 WWB983080 V40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V65576 JR65576 TN65576 ADJ65576 ANF65576 AXB65576 BGX65576 BQT65576 CAP65576 CKL65576 CUH65576 DED65576 DNZ65576 DXV65576 EHR65576 ERN65576 FBJ65576 FLF65576 FVB65576 GEX65576 GOT65576 GYP65576 HIL65576 HSH65576 ICD65576 ILZ65576 IVV65576 JFR65576 JPN65576 JZJ65576 KJF65576 KTB65576 LCX65576 LMT65576 LWP65576 MGL65576 MQH65576 NAD65576 NJZ65576 NTV65576 ODR65576 ONN65576 OXJ65576 PHF65576 PRB65576 QAX65576 QKT65576 QUP65576 REL65576 ROH65576 RYD65576 SHZ65576 SRV65576 TBR65576 TLN65576 TVJ65576 UFF65576 UPB65576 UYX65576 VIT65576 VSP65576 WCL65576 WMH65576 WWD65576 V131112 JR131112 TN131112 ADJ131112 ANF131112 AXB131112 BGX131112 BQT131112 CAP131112 CKL131112 CUH131112 DED131112 DNZ131112 DXV131112 EHR131112 ERN131112 FBJ131112 FLF131112 FVB131112 GEX131112 GOT131112 GYP131112 HIL131112 HSH131112 ICD131112 ILZ131112 IVV131112 JFR131112 JPN131112 JZJ131112 KJF131112 KTB131112 LCX131112 LMT131112 LWP131112 MGL131112 MQH131112 NAD131112 NJZ131112 NTV131112 ODR131112 ONN131112 OXJ131112 PHF131112 PRB131112 QAX131112 QKT131112 QUP131112 REL131112 ROH131112 RYD131112 SHZ131112 SRV131112 TBR131112 TLN131112 TVJ131112 UFF131112 UPB131112 UYX131112 VIT131112 VSP131112 WCL131112 WMH131112 WWD131112 V196648 JR196648 TN196648 ADJ196648 ANF196648 AXB196648 BGX196648 BQT196648 CAP196648 CKL196648 CUH196648 DED196648 DNZ196648 DXV196648 EHR196648 ERN196648 FBJ196648 FLF196648 FVB196648 GEX196648 GOT196648 GYP196648 HIL196648 HSH196648 ICD196648 ILZ196648 IVV196648 JFR196648 JPN196648 JZJ196648 KJF196648 KTB196648 LCX196648 LMT196648 LWP196648 MGL196648 MQH196648 NAD196648 NJZ196648 NTV196648 ODR196648 ONN196648 OXJ196648 PHF196648 PRB196648 QAX196648 QKT196648 QUP196648 REL196648 ROH196648 RYD196648 SHZ196648 SRV196648 TBR196648 TLN196648 TVJ196648 UFF196648 UPB196648 UYX196648 VIT196648 VSP196648 WCL196648 WMH196648 WWD196648 V262184 JR262184 TN262184 ADJ262184 ANF262184 AXB262184 BGX262184 BQT262184 CAP262184 CKL262184 CUH262184 DED262184 DNZ262184 DXV262184 EHR262184 ERN262184 FBJ262184 FLF262184 FVB262184 GEX262184 GOT262184 GYP262184 HIL262184 HSH262184 ICD262184 ILZ262184 IVV262184 JFR262184 JPN262184 JZJ262184 KJF262184 KTB262184 LCX262184 LMT262184 LWP262184 MGL262184 MQH262184 NAD262184 NJZ262184 NTV262184 ODR262184 ONN262184 OXJ262184 PHF262184 PRB262184 QAX262184 QKT262184 QUP262184 REL262184 ROH262184 RYD262184 SHZ262184 SRV262184 TBR262184 TLN262184 TVJ262184 UFF262184 UPB262184 UYX262184 VIT262184 VSP262184 WCL262184 WMH262184 WWD262184 V327720 JR327720 TN327720 ADJ327720 ANF327720 AXB327720 BGX327720 BQT327720 CAP327720 CKL327720 CUH327720 DED327720 DNZ327720 DXV327720 EHR327720 ERN327720 FBJ327720 FLF327720 FVB327720 GEX327720 GOT327720 GYP327720 HIL327720 HSH327720 ICD327720 ILZ327720 IVV327720 JFR327720 JPN327720 JZJ327720 KJF327720 KTB327720 LCX327720 LMT327720 LWP327720 MGL327720 MQH327720 NAD327720 NJZ327720 NTV327720 ODR327720 ONN327720 OXJ327720 PHF327720 PRB327720 QAX327720 QKT327720 QUP327720 REL327720 ROH327720 RYD327720 SHZ327720 SRV327720 TBR327720 TLN327720 TVJ327720 UFF327720 UPB327720 UYX327720 VIT327720 VSP327720 WCL327720 WMH327720 WWD327720 V393256 JR393256 TN393256 ADJ393256 ANF393256 AXB393256 BGX393256 BQT393256 CAP393256 CKL393256 CUH393256 DED393256 DNZ393256 DXV393256 EHR393256 ERN393256 FBJ393256 FLF393256 FVB393256 GEX393256 GOT393256 GYP393256 HIL393256 HSH393256 ICD393256 ILZ393256 IVV393256 JFR393256 JPN393256 JZJ393256 KJF393256 KTB393256 LCX393256 LMT393256 LWP393256 MGL393256 MQH393256 NAD393256 NJZ393256 NTV393256 ODR393256 ONN393256 OXJ393256 PHF393256 PRB393256 QAX393256 QKT393256 QUP393256 REL393256 ROH393256 RYD393256 SHZ393256 SRV393256 TBR393256 TLN393256 TVJ393256 UFF393256 UPB393256 UYX393256 VIT393256 VSP393256 WCL393256 WMH393256 WWD393256 V458792 JR458792 TN458792 ADJ458792 ANF458792 AXB458792 BGX458792 BQT458792 CAP458792 CKL458792 CUH458792 DED458792 DNZ458792 DXV458792 EHR458792 ERN458792 FBJ458792 FLF458792 FVB458792 GEX458792 GOT458792 GYP458792 HIL458792 HSH458792 ICD458792 ILZ458792 IVV458792 JFR458792 JPN458792 JZJ458792 KJF458792 KTB458792 LCX458792 LMT458792 LWP458792 MGL458792 MQH458792 NAD458792 NJZ458792 NTV458792 ODR458792 ONN458792 OXJ458792 PHF458792 PRB458792 QAX458792 QKT458792 QUP458792 REL458792 ROH458792 RYD458792 SHZ458792 SRV458792 TBR458792 TLN458792 TVJ458792 UFF458792 UPB458792 UYX458792 VIT458792 VSP458792 WCL458792 WMH458792 WWD458792 V524328 JR524328 TN524328 ADJ524328 ANF524328 AXB524328 BGX524328 BQT524328 CAP524328 CKL524328 CUH524328 DED524328 DNZ524328 DXV524328 EHR524328 ERN524328 FBJ524328 FLF524328 FVB524328 GEX524328 GOT524328 GYP524328 HIL524328 HSH524328 ICD524328 ILZ524328 IVV524328 JFR524328 JPN524328 JZJ524328 KJF524328 KTB524328 LCX524328 LMT524328 LWP524328 MGL524328 MQH524328 NAD524328 NJZ524328 NTV524328 ODR524328 ONN524328 OXJ524328 PHF524328 PRB524328 QAX524328 QKT524328 QUP524328 REL524328 ROH524328 RYD524328 SHZ524328 SRV524328 TBR524328 TLN524328 TVJ524328 UFF524328 UPB524328 UYX524328 VIT524328 VSP524328 WCL524328 WMH524328 WWD524328 V589864 JR589864 TN589864 ADJ589864 ANF589864 AXB589864 BGX589864 BQT589864 CAP589864 CKL589864 CUH589864 DED589864 DNZ589864 DXV589864 EHR589864 ERN589864 FBJ589864 FLF589864 FVB589864 GEX589864 GOT589864 GYP589864 HIL589864 HSH589864 ICD589864 ILZ589864 IVV589864 JFR589864 JPN589864 JZJ589864 KJF589864 KTB589864 LCX589864 LMT589864 LWP589864 MGL589864 MQH589864 NAD589864 NJZ589864 NTV589864 ODR589864 ONN589864 OXJ589864 PHF589864 PRB589864 QAX589864 QKT589864 QUP589864 REL589864 ROH589864 RYD589864 SHZ589864 SRV589864 TBR589864 TLN589864 TVJ589864 UFF589864 UPB589864 UYX589864 VIT589864 VSP589864 WCL589864 WMH589864 WWD589864 V655400 JR655400 TN655400 ADJ655400 ANF655400 AXB655400 BGX655400 BQT655400 CAP655400 CKL655400 CUH655400 DED655400 DNZ655400 DXV655400 EHR655400 ERN655400 FBJ655400 FLF655400 FVB655400 GEX655400 GOT655400 GYP655400 HIL655400 HSH655400 ICD655400 ILZ655400 IVV655400 JFR655400 JPN655400 JZJ655400 KJF655400 KTB655400 LCX655400 LMT655400 LWP655400 MGL655400 MQH655400 NAD655400 NJZ655400 NTV655400 ODR655400 ONN655400 OXJ655400 PHF655400 PRB655400 QAX655400 QKT655400 QUP655400 REL655400 ROH655400 RYD655400 SHZ655400 SRV655400 TBR655400 TLN655400 TVJ655400 UFF655400 UPB655400 UYX655400 VIT655400 VSP655400 WCL655400 WMH655400 WWD655400 V720936 JR720936 TN720936 ADJ720936 ANF720936 AXB720936 BGX720936 BQT720936 CAP720936 CKL720936 CUH720936 DED720936 DNZ720936 DXV720936 EHR720936 ERN720936 FBJ720936 FLF720936 FVB720936 GEX720936 GOT720936 GYP720936 HIL720936 HSH720936 ICD720936 ILZ720936 IVV720936 JFR720936 JPN720936 JZJ720936 KJF720936 KTB720936 LCX720936 LMT720936 LWP720936 MGL720936 MQH720936 NAD720936 NJZ720936 NTV720936 ODR720936 ONN720936 OXJ720936 PHF720936 PRB720936 QAX720936 QKT720936 QUP720936 REL720936 ROH720936 RYD720936 SHZ720936 SRV720936 TBR720936 TLN720936 TVJ720936 UFF720936 UPB720936 UYX720936 VIT720936 VSP720936 WCL720936 WMH720936 WWD720936 V786472 JR786472 TN786472 ADJ786472 ANF786472 AXB786472 BGX786472 BQT786472 CAP786472 CKL786472 CUH786472 DED786472 DNZ786472 DXV786472 EHR786472 ERN786472 FBJ786472 FLF786472 FVB786472 GEX786472 GOT786472 GYP786472 HIL786472 HSH786472 ICD786472 ILZ786472 IVV786472 JFR786472 JPN786472 JZJ786472 KJF786472 KTB786472 LCX786472 LMT786472 LWP786472 MGL786472 MQH786472 NAD786472 NJZ786472 NTV786472 ODR786472 ONN786472 OXJ786472 PHF786472 PRB786472 QAX786472 QKT786472 QUP786472 REL786472 ROH786472 RYD786472 SHZ786472 SRV786472 TBR786472 TLN786472 TVJ786472 UFF786472 UPB786472 UYX786472 VIT786472 VSP786472 WCL786472 WMH786472 WWD786472 V852008 JR852008 TN852008 ADJ852008 ANF852008 AXB852008 BGX852008 BQT852008 CAP852008 CKL852008 CUH852008 DED852008 DNZ852008 DXV852008 EHR852008 ERN852008 FBJ852008 FLF852008 FVB852008 GEX852008 GOT852008 GYP852008 HIL852008 HSH852008 ICD852008 ILZ852008 IVV852008 JFR852008 JPN852008 JZJ852008 KJF852008 KTB852008 LCX852008 LMT852008 LWP852008 MGL852008 MQH852008 NAD852008 NJZ852008 NTV852008 ODR852008 ONN852008 OXJ852008 PHF852008 PRB852008 QAX852008 QKT852008 QUP852008 REL852008 ROH852008 RYD852008 SHZ852008 SRV852008 TBR852008 TLN852008 TVJ852008 UFF852008 UPB852008 UYX852008 VIT852008 VSP852008 WCL852008 WMH852008 WWD852008 V917544 JR917544 TN917544 ADJ917544 ANF917544 AXB917544 BGX917544 BQT917544 CAP917544 CKL917544 CUH917544 DED917544 DNZ917544 DXV917544 EHR917544 ERN917544 FBJ917544 FLF917544 FVB917544 GEX917544 GOT917544 GYP917544 HIL917544 HSH917544 ICD917544 ILZ917544 IVV917544 JFR917544 JPN917544 JZJ917544 KJF917544 KTB917544 LCX917544 LMT917544 LWP917544 MGL917544 MQH917544 NAD917544 NJZ917544 NTV917544 ODR917544 ONN917544 OXJ917544 PHF917544 PRB917544 QAX917544 QKT917544 QUP917544 REL917544 ROH917544 RYD917544 SHZ917544 SRV917544 TBR917544 TLN917544 TVJ917544 UFF917544 UPB917544 UYX917544 VIT917544 VSP917544 WCL917544 WMH917544 WWD917544 V983080 JR983080 TN983080 ADJ983080 ANF983080 AXB983080 BGX983080 BQT983080 CAP983080 CKL983080 CUH983080 DED983080 DNZ983080 DXV983080 EHR983080 ERN983080 FBJ983080 FLF983080 FVB983080 GEX983080 GOT983080 GYP983080 HIL983080 HSH983080 ICD983080 ILZ983080 IVV983080 JFR983080 JPN983080 JZJ983080 KJF983080 KTB983080 LCX983080 LMT983080 LWP983080 MGL983080 MQH983080 NAD983080 NJZ983080 NTV983080 ODR983080 ONN983080 OXJ983080 PHF983080 PRB983080 QAX983080 QKT983080 QUP983080 REL983080 ROH983080 RYD983080 SHZ983080 SRV983080 TBR983080 TLN983080 TVJ983080 UFF983080 UPB983080 UYX983080 VIT983080 VSP983080 WCL983080 WMH983080 WWD983080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F2CA-6CBF-4E53-9A46-70EBF05D58FF}">
  <sheetPr>
    <tabColor theme="7" tint="0.79998168889431442"/>
    <pageSetUpPr fitToPage="1"/>
  </sheetPr>
  <dimension ref="A1:BB176"/>
  <sheetViews>
    <sheetView view="pageBreakPreview" zoomScaleNormal="61" zoomScaleSheetLayoutView="100" workbookViewId="0"/>
  </sheetViews>
  <sheetFormatPr defaultColWidth="8" defaultRowHeight="16.5" x14ac:dyDescent="0.4"/>
  <cols>
    <col min="1" max="54" width="4.375" style="15" customWidth="1"/>
    <col min="55" max="77" width="4.375" style="3" customWidth="1"/>
    <col min="78" max="256" width="8" style="3"/>
    <col min="257" max="333" width="4.375" style="3" customWidth="1"/>
    <col min="334" max="512" width="8" style="3"/>
    <col min="513" max="589" width="4.375" style="3" customWidth="1"/>
    <col min="590" max="768" width="8" style="3"/>
    <col min="769" max="845" width="4.375" style="3" customWidth="1"/>
    <col min="846" max="1024" width="8" style="3"/>
    <col min="1025" max="1101" width="4.375" style="3" customWidth="1"/>
    <col min="1102" max="1280" width="8" style="3"/>
    <col min="1281" max="1357" width="4.375" style="3" customWidth="1"/>
    <col min="1358" max="1536" width="8" style="3"/>
    <col min="1537" max="1613" width="4.375" style="3" customWidth="1"/>
    <col min="1614" max="1792" width="8" style="3"/>
    <col min="1793" max="1869" width="4.375" style="3" customWidth="1"/>
    <col min="1870" max="2048" width="8" style="3"/>
    <col min="2049" max="2125" width="4.375" style="3" customWidth="1"/>
    <col min="2126" max="2304" width="8" style="3"/>
    <col min="2305" max="2381" width="4.375" style="3" customWidth="1"/>
    <col min="2382" max="2560" width="8" style="3"/>
    <col min="2561" max="2637" width="4.375" style="3" customWidth="1"/>
    <col min="2638" max="2816" width="8" style="3"/>
    <col min="2817" max="2893" width="4.375" style="3" customWidth="1"/>
    <col min="2894" max="3072" width="8" style="3"/>
    <col min="3073" max="3149" width="4.375" style="3" customWidth="1"/>
    <col min="3150" max="3328" width="8" style="3"/>
    <col min="3329" max="3405" width="4.375" style="3" customWidth="1"/>
    <col min="3406" max="3584" width="8" style="3"/>
    <col min="3585" max="3661" width="4.375" style="3" customWidth="1"/>
    <col min="3662" max="3840" width="8" style="3"/>
    <col min="3841" max="3917" width="4.375" style="3" customWidth="1"/>
    <col min="3918" max="4096" width="8" style="3"/>
    <col min="4097" max="4173" width="4.375" style="3" customWidth="1"/>
    <col min="4174" max="4352" width="8" style="3"/>
    <col min="4353" max="4429" width="4.375" style="3" customWidth="1"/>
    <col min="4430" max="4608" width="8" style="3"/>
    <col min="4609" max="4685" width="4.375" style="3" customWidth="1"/>
    <col min="4686" max="4864" width="8" style="3"/>
    <col min="4865" max="4941" width="4.375" style="3" customWidth="1"/>
    <col min="4942" max="5120" width="8" style="3"/>
    <col min="5121" max="5197" width="4.375" style="3" customWidth="1"/>
    <col min="5198" max="5376" width="8" style="3"/>
    <col min="5377" max="5453" width="4.375" style="3" customWidth="1"/>
    <col min="5454" max="5632" width="8" style="3"/>
    <col min="5633" max="5709" width="4.375" style="3" customWidth="1"/>
    <col min="5710" max="5888" width="8" style="3"/>
    <col min="5889" max="5965" width="4.375" style="3" customWidth="1"/>
    <col min="5966" max="6144" width="8" style="3"/>
    <col min="6145" max="6221" width="4.375" style="3" customWidth="1"/>
    <col min="6222" max="6400" width="8" style="3"/>
    <col min="6401" max="6477" width="4.375" style="3" customWidth="1"/>
    <col min="6478" max="6656" width="8" style="3"/>
    <col min="6657" max="6733" width="4.375" style="3" customWidth="1"/>
    <col min="6734" max="6912" width="8" style="3"/>
    <col min="6913" max="6989" width="4.375" style="3" customWidth="1"/>
    <col min="6990" max="7168" width="8" style="3"/>
    <col min="7169" max="7245" width="4.375" style="3" customWidth="1"/>
    <col min="7246" max="7424" width="8" style="3"/>
    <col min="7425" max="7501" width="4.375" style="3" customWidth="1"/>
    <col min="7502" max="7680" width="8" style="3"/>
    <col min="7681" max="7757" width="4.375" style="3" customWidth="1"/>
    <col min="7758" max="7936" width="8" style="3"/>
    <col min="7937" max="8013" width="4.375" style="3" customWidth="1"/>
    <col min="8014" max="8192" width="8" style="3"/>
    <col min="8193" max="8269" width="4.375" style="3" customWidth="1"/>
    <col min="8270" max="8448" width="8" style="3"/>
    <col min="8449" max="8525" width="4.375" style="3" customWidth="1"/>
    <col min="8526" max="8704" width="8" style="3"/>
    <col min="8705" max="8781" width="4.375" style="3" customWidth="1"/>
    <col min="8782" max="8960" width="8" style="3"/>
    <col min="8961" max="9037" width="4.375" style="3" customWidth="1"/>
    <col min="9038" max="9216" width="8" style="3"/>
    <col min="9217" max="9293" width="4.375" style="3" customWidth="1"/>
    <col min="9294" max="9472" width="8" style="3"/>
    <col min="9473" max="9549" width="4.375" style="3" customWidth="1"/>
    <col min="9550" max="9728" width="8" style="3"/>
    <col min="9729" max="9805" width="4.375" style="3" customWidth="1"/>
    <col min="9806" max="9984" width="8" style="3"/>
    <col min="9985" max="10061" width="4.375" style="3" customWidth="1"/>
    <col min="10062" max="10240" width="8" style="3"/>
    <col min="10241" max="10317" width="4.375" style="3" customWidth="1"/>
    <col min="10318" max="10496" width="8" style="3"/>
    <col min="10497" max="10573" width="4.375" style="3" customWidth="1"/>
    <col min="10574" max="10752" width="8" style="3"/>
    <col min="10753" max="10829" width="4.375" style="3" customWidth="1"/>
    <col min="10830" max="11008" width="8" style="3"/>
    <col min="11009" max="11085" width="4.375" style="3" customWidth="1"/>
    <col min="11086" max="11264" width="8" style="3"/>
    <col min="11265" max="11341" width="4.375" style="3" customWidth="1"/>
    <col min="11342" max="11520" width="8" style="3"/>
    <col min="11521" max="11597" width="4.375" style="3" customWidth="1"/>
    <col min="11598" max="11776" width="8" style="3"/>
    <col min="11777" max="11853" width="4.375" style="3" customWidth="1"/>
    <col min="11854" max="12032" width="8" style="3"/>
    <col min="12033" max="12109" width="4.375" style="3" customWidth="1"/>
    <col min="12110" max="12288" width="8" style="3"/>
    <col min="12289" max="12365" width="4.375" style="3" customWidth="1"/>
    <col min="12366" max="12544" width="8" style="3"/>
    <col min="12545" max="12621" width="4.375" style="3" customWidth="1"/>
    <col min="12622" max="12800" width="8" style="3"/>
    <col min="12801" max="12877" width="4.375" style="3" customWidth="1"/>
    <col min="12878" max="13056" width="8" style="3"/>
    <col min="13057" max="13133" width="4.375" style="3" customWidth="1"/>
    <col min="13134" max="13312" width="8" style="3"/>
    <col min="13313" max="13389" width="4.375" style="3" customWidth="1"/>
    <col min="13390" max="13568" width="8" style="3"/>
    <col min="13569" max="13645" width="4.375" style="3" customWidth="1"/>
    <col min="13646" max="13824" width="8" style="3"/>
    <col min="13825" max="13901" width="4.375" style="3" customWidth="1"/>
    <col min="13902" max="14080" width="8" style="3"/>
    <col min="14081" max="14157" width="4.375" style="3" customWidth="1"/>
    <col min="14158" max="14336" width="8" style="3"/>
    <col min="14337" max="14413" width="4.375" style="3" customWidth="1"/>
    <col min="14414" max="14592" width="8" style="3"/>
    <col min="14593" max="14669" width="4.375" style="3" customWidth="1"/>
    <col min="14670" max="14848" width="8" style="3"/>
    <col min="14849" max="14925" width="4.375" style="3" customWidth="1"/>
    <col min="14926" max="15104" width="8" style="3"/>
    <col min="15105" max="15181" width="4.375" style="3" customWidth="1"/>
    <col min="15182" max="15360" width="8" style="3"/>
    <col min="15361" max="15437" width="4.375" style="3" customWidth="1"/>
    <col min="15438" max="15616" width="8" style="3"/>
    <col min="15617" max="15693" width="4.375" style="3" customWidth="1"/>
    <col min="15694" max="15872" width="8" style="3"/>
    <col min="15873" max="15949" width="4.375" style="3" customWidth="1"/>
    <col min="15950" max="16128" width="8" style="3"/>
    <col min="16129" max="16205" width="4.375" style="3" customWidth="1"/>
    <col min="16206" max="16384" width="8" style="3"/>
  </cols>
  <sheetData>
    <row r="1" spans="1:53" ht="18.75" customHeight="1" x14ac:dyDescent="0.4">
      <c r="A1" s="14" t="s">
        <v>41</v>
      </c>
    </row>
    <row r="2" spans="1:53" ht="18.75" customHeight="1" thickBot="1" x14ac:dyDescent="0.45">
      <c r="A2" s="41" t="s">
        <v>128</v>
      </c>
      <c r="G2" s="42"/>
      <c r="H2" s="42"/>
      <c r="I2" s="42"/>
      <c r="J2" s="42"/>
      <c r="K2" s="22"/>
      <c r="L2" s="43"/>
      <c r="M2" s="42"/>
      <c r="N2" s="42"/>
      <c r="O2" s="42"/>
      <c r="P2" s="22"/>
      <c r="Q2" s="43"/>
      <c r="R2" s="44"/>
      <c r="S2" s="44"/>
      <c r="T2" s="44"/>
      <c r="U2" s="44"/>
      <c r="V2" s="44"/>
      <c r="W2" s="393" t="s">
        <v>43</v>
      </c>
      <c r="X2" s="277"/>
      <c r="Y2" s="336"/>
      <c r="Z2" s="336"/>
      <c r="AA2" s="23" t="s">
        <v>44</v>
      </c>
      <c r="AB2" s="23" t="s">
        <v>45</v>
      </c>
      <c r="AC2" s="393" t="s">
        <v>46</v>
      </c>
      <c r="AD2" s="277"/>
      <c r="AE2" s="336"/>
      <c r="AF2" s="336"/>
      <c r="AG2" s="23" t="s">
        <v>47</v>
      </c>
      <c r="AH2" s="45" t="s">
        <v>48</v>
      </c>
      <c r="AI2" s="394"/>
      <c r="AJ2" s="394"/>
      <c r="AK2" s="394"/>
      <c r="AL2" s="46" t="s">
        <v>49</v>
      </c>
      <c r="AM2" s="394"/>
      <c r="AN2" s="394"/>
      <c r="AO2" s="46" t="s">
        <v>50</v>
      </c>
      <c r="AP2" s="376"/>
      <c r="AQ2" s="376"/>
      <c r="AR2" s="377" t="s">
        <v>51</v>
      </c>
      <c r="AS2" s="377"/>
      <c r="AT2" s="46"/>
      <c r="AU2" s="84"/>
      <c r="AV2" s="84"/>
      <c r="AW2" s="46"/>
      <c r="AX2" s="85"/>
      <c r="AY2" s="85"/>
      <c r="AZ2" s="85"/>
      <c r="BA2" s="85"/>
    </row>
    <row r="3" spans="1:53" ht="18.75" customHeight="1" x14ac:dyDescent="0.4">
      <c r="A3" s="268" t="s">
        <v>52</v>
      </c>
      <c r="B3" s="269"/>
      <c r="C3" s="269"/>
      <c r="D3" s="269"/>
      <c r="E3" s="378" t="s">
        <v>53</v>
      </c>
      <c r="F3" s="269" t="s">
        <v>54</v>
      </c>
      <c r="G3" s="269"/>
      <c r="H3" s="269"/>
      <c r="I3" s="269"/>
      <c r="J3" s="269"/>
      <c r="K3" s="269"/>
      <c r="L3" s="269"/>
      <c r="M3" s="381" t="s">
        <v>55</v>
      </c>
      <c r="N3" s="381"/>
      <c r="O3" s="381"/>
      <c r="P3" s="381"/>
      <c r="Q3" s="381"/>
      <c r="R3" s="269" t="s">
        <v>56</v>
      </c>
      <c r="S3" s="269"/>
      <c r="T3" s="269"/>
      <c r="U3" s="269"/>
      <c r="V3" s="269"/>
      <c r="W3" s="383" t="s">
        <v>57</v>
      </c>
      <c r="X3" s="384"/>
      <c r="Y3" s="384"/>
      <c r="Z3" s="385"/>
      <c r="AA3" s="270" t="s">
        <v>58</v>
      </c>
      <c r="AB3" s="271"/>
      <c r="AC3" s="271"/>
      <c r="AD3" s="271"/>
      <c r="AE3" s="271"/>
      <c r="AF3" s="271"/>
      <c r="AG3" s="275"/>
      <c r="AH3" s="427" t="s">
        <v>59</v>
      </c>
      <c r="AI3" s="429"/>
      <c r="AJ3" s="381" t="s">
        <v>60</v>
      </c>
      <c r="AK3" s="381"/>
      <c r="AL3" s="381"/>
      <c r="AM3" s="381"/>
      <c r="AN3" s="430" t="s">
        <v>129</v>
      </c>
      <c r="AO3" s="431"/>
      <c r="AP3" s="431"/>
      <c r="AQ3" s="431"/>
      <c r="AR3" s="383" t="s">
        <v>62</v>
      </c>
      <c r="AS3" s="432"/>
    </row>
    <row r="4" spans="1:53" ht="18.75" customHeight="1" x14ac:dyDescent="0.4">
      <c r="A4" s="242"/>
      <c r="B4" s="243"/>
      <c r="C4" s="243"/>
      <c r="D4" s="243"/>
      <c r="E4" s="379"/>
      <c r="F4" s="243"/>
      <c r="G4" s="243"/>
      <c r="H4" s="243"/>
      <c r="I4" s="243"/>
      <c r="J4" s="243"/>
      <c r="K4" s="243"/>
      <c r="L4" s="243"/>
      <c r="M4" s="382"/>
      <c r="N4" s="382"/>
      <c r="O4" s="382"/>
      <c r="P4" s="382"/>
      <c r="Q4" s="382"/>
      <c r="R4" s="243"/>
      <c r="S4" s="243"/>
      <c r="T4" s="243"/>
      <c r="U4" s="243"/>
      <c r="V4" s="243"/>
      <c r="W4" s="386"/>
      <c r="X4" s="387"/>
      <c r="Y4" s="387"/>
      <c r="Z4" s="388"/>
      <c r="AA4" s="276"/>
      <c r="AB4" s="277"/>
      <c r="AC4" s="277"/>
      <c r="AD4" s="277"/>
      <c r="AE4" s="277"/>
      <c r="AF4" s="277"/>
      <c r="AG4" s="278"/>
      <c r="AH4" s="305" t="s">
        <v>98</v>
      </c>
      <c r="AI4" s="382"/>
      <c r="AJ4" s="382" t="s">
        <v>66</v>
      </c>
      <c r="AK4" s="397"/>
      <c r="AL4" s="398" t="s">
        <v>67</v>
      </c>
      <c r="AM4" s="382"/>
      <c r="AN4" s="305" t="s">
        <v>99</v>
      </c>
      <c r="AO4" s="397"/>
      <c r="AP4" s="436" t="s">
        <v>71</v>
      </c>
      <c r="AQ4" s="437"/>
      <c r="AR4" s="386"/>
      <c r="AS4" s="433"/>
    </row>
    <row r="5" spans="1:53" ht="18.75" customHeight="1" x14ac:dyDescent="0.4">
      <c r="A5" s="242"/>
      <c r="B5" s="243"/>
      <c r="C5" s="243"/>
      <c r="D5" s="243"/>
      <c r="E5" s="379"/>
      <c r="F5" s="243"/>
      <c r="G5" s="243"/>
      <c r="H5" s="243"/>
      <c r="I5" s="243"/>
      <c r="J5" s="243"/>
      <c r="K5" s="243"/>
      <c r="L5" s="243"/>
      <c r="M5" s="382"/>
      <c r="N5" s="382"/>
      <c r="O5" s="382"/>
      <c r="P5" s="382"/>
      <c r="Q5" s="382"/>
      <c r="R5" s="243"/>
      <c r="S5" s="243"/>
      <c r="T5" s="243"/>
      <c r="U5" s="243"/>
      <c r="V5" s="243"/>
      <c r="W5" s="386"/>
      <c r="X5" s="387"/>
      <c r="Y5" s="387"/>
      <c r="Z5" s="388"/>
      <c r="AA5" s="276"/>
      <c r="AB5" s="277"/>
      <c r="AC5" s="277"/>
      <c r="AD5" s="277"/>
      <c r="AE5" s="277"/>
      <c r="AF5" s="277"/>
      <c r="AG5" s="278"/>
      <c r="AH5" s="382"/>
      <c r="AI5" s="382"/>
      <c r="AJ5" s="382"/>
      <c r="AK5" s="397"/>
      <c r="AL5" s="398"/>
      <c r="AM5" s="382"/>
      <c r="AN5" s="382"/>
      <c r="AO5" s="397"/>
      <c r="AP5" s="438"/>
      <c r="AQ5" s="387"/>
      <c r="AR5" s="386"/>
      <c r="AS5" s="433"/>
    </row>
    <row r="6" spans="1:53" ht="18.75" customHeight="1" x14ac:dyDescent="0.4">
      <c r="A6" s="242"/>
      <c r="B6" s="243"/>
      <c r="C6" s="243"/>
      <c r="D6" s="243"/>
      <c r="E6" s="379"/>
      <c r="F6" s="243"/>
      <c r="G6" s="243"/>
      <c r="H6" s="243"/>
      <c r="I6" s="243"/>
      <c r="J6" s="243"/>
      <c r="K6" s="243"/>
      <c r="L6" s="243"/>
      <c r="M6" s="382"/>
      <c r="N6" s="382"/>
      <c r="O6" s="382"/>
      <c r="P6" s="382"/>
      <c r="Q6" s="382"/>
      <c r="R6" s="243"/>
      <c r="S6" s="243"/>
      <c r="T6" s="243"/>
      <c r="U6" s="243"/>
      <c r="V6" s="243"/>
      <c r="W6" s="386"/>
      <c r="X6" s="387"/>
      <c r="Y6" s="387"/>
      <c r="Z6" s="388"/>
      <c r="AA6" s="276"/>
      <c r="AB6" s="277"/>
      <c r="AC6" s="277"/>
      <c r="AD6" s="277"/>
      <c r="AE6" s="277"/>
      <c r="AF6" s="277"/>
      <c r="AG6" s="278"/>
      <c r="AH6" s="382"/>
      <c r="AI6" s="382"/>
      <c r="AJ6" s="382"/>
      <c r="AK6" s="397"/>
      <c r="AL6" s="398"/>
      <c r="AM6" s="382"/>
      <c r="AN6" s="382"/>
      <c r="AO6" s="397"/>
      <c r="AP6" s="438"/>
      <c r="AQ6" s="387"/>
      <c r="AR6" s="386"/>
      <c r="AS6" s="433"/>
    </row>
    <row r="7" spans="1:53" ht="18.75" customHeight="1" x14ac:dyDescent="0.4">
      <c r="A7" s="242"/>
      <c r="B7" s="243"/>
      <c r="C7" s="243"/>
      <c r="D7" s="243"/>
      <c r="E7" s="379"/>
      <c r="F7" s="243"/>
      <c r="G7" s="243"/>
      <c r="H7" s="243"/>
      <c r="I7" s="243"/>
      <c r="J7" s="243"/>
      <c r="K7" s="243"/>
      <c r="L7" s="243"/>
      <c r="M7" s="382"/>
      <c r="N7" s="382"/>
      <c r="O7" s="382"/>
      <c r="P7" s="382"/>
      <c r="Q7" s="382"/>
      <c r="R7" s="243"/>
      <c r="S7" s="243"/>
      <c r="T7" s="243"/>
      <c r="U7" s="243"/>
      <c r="V7" s="243"/>
      <c r="W7" s="386"/>
      <c r="X7" s="387"/>
      <c r="Y7" s="387"/>
      <c r="Z7" s="388"/>
      <c r="AA7" s="276"/>
      <c r="AB7" s="277"/>
      <c r="AC7" s="277"/>
      <c r="AD7" s="277"/>
      <c r="AE7" s="277"/>
      <c r="AF7" s="277"/>
      <c r="AG7" s="278"/>
      <c r="AH7" s="382"/>
      <c r="AI7" s="382"/>
      <c r="AJ7" s="382"/>
      <c r="AK7" s="397"/>
      <c r="AL7" s="398"/>
      <c r="AM7" s="382"/>
      <c r="AN7" s="382"/>
      <c r="AO7" s="397"/>
      <c r="AP7" s="438"/>
      <c r="AQ7" s="387"/>
      <c r="AR7" s="386"/>
      <c r="AS7" s="433"/>
    </row>
    <row r="8" spans="1:53" ht="18.75" customHeight="1" x14ac:dyDescent="0.4">
      <c r="A8" s="242"/>
      <c r="B8" s="243"/>
      <c r="C8" s="243"/>
      <c r="D8" s="243"/>
      <c r="E8" s="380"/>
      <c r="F8" s="243"/>
      <c r="G8" s="243"/>
      <c r="H8" s="243"/>
      <c r="I8" s="243"/>
      <c r="J8" s="243"/>
      <c r="K8" s="243"/>
      <c r="L8" s="243"/>
      <c r="M8" s="382"/>
      <c r="N8" s="382"/>
      <c r="O8" s="382"/>
      <c r="P8" s="382"/>
      <c r="Q8" s="382"/>
      <c r="R8" s="243"/>
      <c r="S8" s="243"/>
      <c r="T8" s="243"/>
      <c r="U8" s="243"/>
      <c r="V8" s="243"/>
      <c r="W8" s="389"/>
      <c r="X8" s="390"/>
      <c r="Y8" s="390"/>
      <c r="Z8" s="391"/>
      <c r="AA8" s="279"/>
      <c r="AB8" s="280"/>
      <c r="AC8" s="280"/>
      <c r="AD8" s="280"/>
      <c r="AE8" s="280"/>
      <c r="AF8" s="280"/>
      <c r="AG8" s="281"/>
      <c r="AH8" s="468"/>
      <c r="AI8" s="468"/>
      <c r="AJ8" s="382"/>
      <c r="AK8" s="397"/>
      <c r="AL8" s="398"/>
      <c r="AM8" s="382"/>
      <c r="AN8" s="382"/>
      <c r="AO8" s="397"/>
      <c r="AP8" s="439"/>
      <c r="AQ8" s="390"/>
      <c r="AR8" s="389"/>
      <c r="AS8" s="434"/>
    </row>
    <row r="9" spans="1:53" ht="18.75" customHeight="1" x14ac:dyDescent="0.4">
      <c r="A9" s="446" t="s">
        <v>130</v>
      </c>
      <c r="B9" s="243"/>
      <c r="C9" s="243"/>
      <c r="D9" s="243"/>
      <c r="E9" s="406" t="s">
        <v>105</v>
      </c>
      <c r="F9" s="406"/>
      <c r="G9" s="406"/>
      <c r="H9" s="406"/>
      <c r="I9" s="406"/>
      <c r="J9" s="406"/>
      <c r="K9" s="406"/>
      <c r="L9" s="406"/>
      <c r="M9" s="406"/>
      <c r="N9" s="406"/>
      <c r="O9" s="406"/>
      <c r="P9" s="406"/>
      <c r="Q9" s="406"/>
      <c r="R9" s="407"/>
      <c r="S9" s="407"/>
      <c r="T9" s="407"/>
      <c r="U9" s="407"/>
      <c r="V9" s="407"/>
      <c r="W9" s="359"/>
      <c r="X9" s="360"/>
      <c r="Y9" s="360"/>
      <c r="Z9" s="47" t="s">
        <v>73</v>
      </c>
      <c r="AA9" s="408" t="s">
        <v>74</v>
      </c>
      <c r="AB9" s="408"/>
      <c r="AC9" s="408"/>
      <c r="AD9" s="408"/>
      <c r="AE9" s="408"/>
      <c r="AF9" s="408"/>
      <c r="AG9" s="469"/>
      <c r="AH9" s="470"/>
      <c r="AI9" s="471"/>
      <c r="AJ9" s="48"/>
      <c r="AK9" s="49" t="s">
        <v>75</v>
      </c>
      <c r="AL9" s="450"/>
      <c r="AM9" s="360"/>
      <c r="AN9" s="359"/>
      <c r="AO9" s="447"/>
      <c r="AP9" s="450"/>
      <c r="AQ9" s="361"/>
      <c r="AR9" s="48"/>
      <c r="AS9" s="50" t="s">
        <v>75</v>
      </c>
    </row>
    <row r="10" spans="1:53" ht="18.75" customHeight="1" x14ac:dyDescent="0.4">
      <c r="A10" s="242"/>
      <c r="B10" s="243"/>
      <c r="C10" s="243"/>
      <c r="D10" s="243"/>
      <c r="E10" s="406"/>
      <c r="F10" s="406"/>
      <c r="G10" s="406"/>
      <c r="H10" s="406"/>
      <c r="I10" s="406"/>
      <c r="J10" s="406"/>
      <c r="K10" s="406"/>
      <c r="L10" s="406"/>
      <c r="M10" s="406"/>
      <c r="N10" s="406"/>
      <c r="O10" s="406"/>
      <c r="P10" s="406"/>
      <c r="Q10" s="406"/>
      <c r="R10" s="407"/>
      <c r="S10" s="407"/>
      <c r="T10" s="407"/>
      <c r="U10" s="407"/>
      <c r="V10" s="407"/>
      <c r="W10" s="335"/>
      <c r="X10" s="393" t="s">
        <v>76</v>
      </c>
      <c r="Y10" s="336"/>
      <c r="Z10" s="411" t="s">
        <v>77</v>
      </c>
      <c r="AA10" s="408"/>
      <c r="AB10" s="408"/>
      <c r="AC10" s="408"/>
      <c r="AD10" s="408"/>
      <c r="AE10" s="408"/>
      <c r="AF10" s="408"/>
      <c r="AG10" s="469"/>
      <c r="AH10" s="472"/>
      <c r="AI10" s="473"/>
      <c r="AJ10" s="51"/>
      <c r="AK10" s="52"/>
      <c r="AL10" s="451"/>
      <c r="AM10" s="336"/>
      <c r="AN10" s="335"/>
      <c r="AO10" s="448"/>
      <c r="AP10" s="451"/>
      <c r="AQ10" s="337"/>
      <c r="AR10" s="51"/>
      <c r="AS10" s="53"/>
    </row>
    <row r="11" spans="1:53" ht="18.75" customHeight="1" x14ac:dyDescent="0.4">
      <c r="A11" s="242"/>
      <c r="B11" s="243"/>
      <c r="C11" s="243"/>
      <c r="D11" s="243"/>
      <c r="E11" s="406"/>
      <c r="F11" s="406"/>
      <c r="G11" s="406"/>
      <c r="H11" s="406"/>
      <c r="I11" s="406"/>
      <c r="J11" s="406"/>
      <c r="K11" s="406"/>
      <c r="L11" s="406"/>
      <c r="M11" s="406"/>
      <c r="N11" s="406"/>
      <c r="O11" s="406"/>
      <c r="P11" s="406"/>
      <c r="Q11" s="406"/>
      <c r="R11" s="407"/>
      <c r="S11" s="407"/>
      <c r="T11" s="407"/>
      <c r="U11" s="407"/>
      <c r="V11" s="407"/>
      <c r="W11" s="363"/>
      <c r="X11" s="280"/>
      <c r="Y11" s="364"/>
      <c r="Z11" s="281"/>
      <c r="AA11" s="408"/>
      <c r="AB11" s="408"/>
      <c r="AC11" s="408"/>
      <c r="AD11" s="408"/>
      <c r="AE11" s="408"/>
      <c r="AF11" s="408"/>
      <c r="AG11" s="469"/>
      <c r="AH11" s="474"/>
      <c r="AI11" s="475"/>
      <c r="AJ11" s="54"/>
      <c r="AK11" s="55" t="s">
        <v>78</v>
      </c>
      <c r="AL11" s="452"/>
      <c r="AM11" s="364"/>
      <c r="AN11" s="363"/>
      <c r="AO11" s="449"/>
      <c r="AP11" s="452"/>
      <c r="AQ11" s="365"/>
      <c r="AR11" s="54"/>
      <c r="AS11" s="56" t="s">
        <v>78</v>
      </c>
    </row>
    <row r="12" spans="1:53" ht="18.75" customHeight="1" x14ac:dyDescent="0.4">
      <c r="A12" s="446" t="s">
        <v>130</v>
      </c>
      <c r="B12" s="243"/>
      <c r="C12" s="243"/>
      <c r="D12" s="243"/>
      <c r="E12" s="406" t="s">
        <v>105</v>
      </c>
      <c r="F12" s="406"/>
      <c r="G12" s="406"/>
      <c r="H12" s="406"/>
      <c r="I12" s="406"/>
      <c r="J12" s="406"/>
      <c r="K12" s="406"/>
      <c r="L12" s="406"/>
      <c r="M12" s="406"/>
      <c r="N12" s="406"/>
      <c r="O12" s="406"/>
      <c r="P12" s="406"/>
      <c r="Q12" s="406"/>
      <c r="R12" s="407"/>
      <c r="S12" s="407"/>
      <c r="T12" s="407"/>
      <c r="U12" s="407"/>
      <c r="V12" s="407"/>
      <c r="W12" s="359"/>
      <c r="X12" s="360"/>
      <c r="Y12" s="360"/>
      <c r="Z12" s="47" t="s">
        <v>73</v>
      </c>
      <c r="AA12" s="408"/>
      <c r="AB12" s="408"/>
      <c r="AC12" s="408"/>
      <c r="AD12" s="408"/>
      <c r="AE12" s="408"/>
      <c r="AF12" s="408"/>
      <c r="AG12" s="469"/>
      <c r="AH12" s="470"/>
      <c r="AI12" s="471"/>
      <c r="AJ12" s="48"/>
      <c r="AK12" s="49" t="s">
        <v>75</v>
      </c>
      <c r="AL12" s="450"/>
      <c r="AM12" s="360"/>
      <c r="AN12" s="359"/>
      <c r="AO12" s="447"/>
      <c r="AP12" s="450"/>
      <c r="AQ12" s="361"/>
      <c r="AR12" s="48"/>
      <c r="AS12" s="50" t="s">
        <v>75</v>
      </c>
    </row>
    <row r="13" spans="1:53" ht="18.75" customHeight="1" x14ac:dyDescent="0.4">
      <c r="A13" s="242"/>
      <c r="B13" s="243"/>
      <c r="C13" s="243"/>
      <c r="D13" s="243"/>
      <c r="E13" s="406"/>
      <c r="F13" s="406"/>
      <c r="G13" s="406"/>
      <c r="H13" s="406"/>
      <c r="I13" s="406"/>
      <c r="J13" s="406"/>
      <c r="K13" s="406"/>
      <c r="L13" s="406"/>
      <c r="M13" s="406"/>
      <c r="N13" s="406"/>
      <c r="O13" s="406"/>
      <c r="P13" s="406"/>
      <c r="Q13" s="406"/>
      <c r="R13" s="407"/>
      <c r="S13" s="407"/>
      <c r="T13" s="407"/>
      <c r="U13" s="407"/>
      <c r="V13" s="407"/>
      <c r="W13" s="335"/>
      <c r="X13" s="393" t="s">
        <v>76</v>
      </c>
      <c r="Y13" s="336"/>
      <c r="Z13" s="411" t="s">
        <v>77</v>
      </c>
      <c r="AA13" s="408"/>
      <c r="AB13" s="408"/>
      <c r="AC13" s="408"/>
      <c r="AD13" s="408"/>
      <c r="AE13" s="408"/>
      <c r="AF13" s="408"/>
      <c r="AG13" s="469"/>
      <c r="AH13" s="472"/>
      <c r="AI13" s="473"/>
      <c r="AJ13" s="51"/>
      <c r="AK13" s="52"/>
      <c r="AL13" s="451"/>
      <c r="AM13" s="336"/>
      <c r="AN13" s="335"/>
      <c r="AO13" s="448"/>
      <c r="AP13" s="451"/>
      <c r="AQ13" s="337"/>
      <c r="AR13" s="51"/>
      <c r="AS13" s="53"/>
    </row>
    <row r="14" spans="1:53" ht="18.75" customHeight="1" x14ac:dyDescent="0.4">
      <c r="A14" s="242"/>
      <c r="B14" s="243"/>
      <c r="C14" s="243"/>
      <c r="D14" s="243"/>
      <c r="E14" s="406"/>
      <c r="F14" s="406"/>
      <c r="G14" s="406"/>
      <c r="H14" s="406"/>
      <c r="I14" s="406"/>
      <c r="J14" s="406"/>
      <c r="K14" s="406"/>
      <c r="L14" s="406"/>
      <c r="M14" s="406"/>
      <c r="N14" s="406"/>
      <c r="O14" s="406"/>
      <c r="P14" s="406"/>
      <c r="Q14" s="406"/>
      <c r="R14" s="407"/>
      <c r="S14" s="407"/>
      <c r="T14" s="407"/>
      <c r="U14" s="407"/>
      <c r="V14" s="407"/>
      <c r="W14" s="363"/>
      <c r="X14" s="280"/>
      <c r="Y14" s="364"/>
      <c r="Z14" s="281"/>
      <c r="AA14" s="408"/>
      <c r="AB14" s="408"/>
      <c r="AC14" s="408"/>
      <c r="AD14" s="408"/>
      <c r="AE14" s="408"/>
      <c r="AF14" s="408"/>
      <c r="AG14" s="469"/>
      <c r="AH14" s="474"/>
      <c r="AI14" s="475"/>
      <c r="AJ14" s="54"/>
      <c r="AK14" s="55" t="s">
        <v>78</v>
      </c>
      <c r="AL14" s="452"/>
      <c r="AM14" s="364"/>
      <c r="AN14" s="363"/>
      <c r="AO14" s="449"/>
      <c r="AP14" s="452"/>
      <c r="AQ14" s="365"/>
      <c r="AR14" s="54"/>
      <c r="AS14" s="56" t="s">
        <v>78</v>
      </c>
    </row>
    <row r="15" spans="1:53" ht="18.75" customHeight="1" x14ac:dyDescent="0.4">
      <c r="A15" s="446" t="s">
        <v>130</v>
      </c>
      <c r="B15" s="243"/>
      <c r="C15" s="243"/>
      <c r="D15" s="243"/>
      <c r="E15" s="406" t="s">
        <v>105</v>
      </c>
      <c r="F15" s="406"/>
      <c r="G15" s="406"/>
      <c r="H15" s="406"/>
      <c r="I15" s="406"/>
      <c r="J15" s="406"/>
      <c r="K15" s="406"/>
      <c r="L15" s="406"/>
      <c r="M15" s="406"/>
      <c r="N15" s="406"/>
      <c r="O15" s="406"/>
      <c r="P15" s="406"/>
      <c r="Q15" s="406"/>
      <c r="R15" s="407"/>
      <c r="S15" s="407"/>
      <c r="T15" s="407"/>
      <c r="U15" s="407"/>
      <c r="V15" s="407"/>
      <c r="W15" s="359"/>
      <c r="X15" s="360"/>
      <c r="Y15" s="360"/>
      <c r="Z15" s="47" t="s">
        <v>73</v>
      </c>
      <c r="AA15" s="408"/>
      <c r="AB15" s="408"/>
      <c r="AC15" s="408"/>
      <c r="AD15" s="408"/>
      <c r="AE15" s="408"/>
      <c r="AF15" s="408"/>
      <c r="AG15" s="469"/>
      <c r="AH15" s="470"/>
      <c r="AI15" s="471"/>
      <c r="AJ15" s="48"/>
      <c r="AK15" s="49" t="s">
        <v>75</v>
      </c>
      <c r="AL15" s="450"/>
      <c r="AM15" s="360"/>
      <c r="AN15" s="359"/>
      <c r="AO15" s="447"/>
      <c r="AP15" s="450"/>
      <c r="AQ15" s="361"/>
      <c r="AR15" s="48"/>
      <c r="AS15" s="50" t="s">
        <v>75</v>
      </c>
    </row>
    <row r="16" spans="1:53" ht="18.75" customHeight="1" x14ac:dyDescent="0.4">
      <c r="A16" s="242"/>
      <c r="B16" s="243"/>
      <c r="C16" s="243"/>
      <c r="D16" s="243"/>
      <c r="E16" s="406"/>
      <c r="F16" s="406"/>
      <c r="G16" s="406"/>
      <c r="H16" s="406"/>
      <c r="I16" s="406"/>
      <c r="J16" s="406"/>
      <c r="K16" s="406"/>
      <c r="L16" s="406"/>
      <c r="M16" s="406"/>
      <c r="N16" s="406"/>
      <c r="O16" s="406"/>
      <c r="P16" s="406"/>
      <c r="Q16" s="406"/>
      <c r="R16" s="407"/>
      <c r="S16" s="407"/>
      <c r="T16" s="407"/>
      <c r="U16" s="407"/>
      <c r="V16" s="407"/>
      <c r="W16" s="335"/>
      <c r="X16" s="393" t="s">
        <v>76</v>
      </c>
      <c r="Y16" s="336"/>
      <c r="Z16" s="411" t="s">
        <v>77</v>
      </c>
      <c r="AA16" s="408"/>
      <c r="AB16" s="408"/>
      <c r="AC16" s="408"/>
      <c r="AD16" s="408"/>
      <c r="AE16" s="408"/>
      <c r="AF16" s="408"/>
      <c r="AG16" s="469"/>
      <c r="AH16" s="472"/>
      <c r="AI16" s="473"/>
      <c r="AJ16" s="51"/>
      <c r="AK16" s="52"/>
      <c r="AL16" s="451"/>
      <c r="AM16" s="336"/>
      <c r="AN16" s="335"/>
      <c r="AO16" s="448"/>
      <c r="AP16" s="451"/>
      <c r="AQ16" s="337"/>
      <c r="AR16" s="51"/>
      <c r="AS16" s="53"/>
    </row>
    <row r="17" spans="1:45" ht="18.75" customHeight="1" x14ac:dyDescent="0.4">
      <c r="A17" s="242"/>
      <c r="B17" s="243"/>
      <c r="C17" s="243"/>
      <c r="D17" s="243"/>
      <c r="E17" s="406"/>
      <c r="F17" s="406"/>
      <c r="G17" s="406"/>
      <c r="H17" s="406"/>
      <c r="I17" s="406"/>
      <c r="J17" s="406"/>
      <c r="K17" s="406"/>
      <c r="L17" s="406"/>
      <c r="M17" s="406"/>
      <c r="N17" s="406"/>
      <c r="O17" s="406"/>
      <c r="P17" s="406"/>
      <c r="Q17" s="406"/>
      <c r="R17" s="407"/>
      <c r="S17" s="407"/>
      <c r="T17" s="407"/>
      <c r="U17" s="407"/>
      <c r="V17" s="407"/>
      <c r="W17" s="363"/>
      <c r="X17" s="280"/>
      <c r="Y17" s="364"/>
      <c r="Z17" s="281"/>
      <c r="AA17" s="408"/>
      <c r="AB17" s="408"/>
      <c r="AC17" s="408"/>
      <c r="AD17" s="408"/>
      <c r="AE17" s="408"/>
      <c r="AF17" s="408"/>
      <c r="AG17" s="469"/>
      <c r="AH17" s="474"/>
      <c r="AI17" s="475"/>
      <c r="AJ17" s="54"/>
      <c r="AK17" s="55" t="s">
        <v>78</v>
      </c>
      <c r="AL17" s="452"/>
      <c r="AM17" s="364"/>
      <c r="AN17" s="363"/>
      <c r="AO17" s="449"/>
      <c r="AP17" s="452"/>
      <c r="AQ17" s="365"/>
      <c r="AR17" s="54"/>
      <c r="AS17" s="56" t="s">
        <v>78</v>
      </c>
    </row>
    <row r="18" spans="1:45" ht="18.75" customHeight="1" x14ac:dyDescent="0.4">
      <c r="A18" s="446" t="s">
        <v>130</v>
      </c>
      <c r="B18" s="243"/>
      <c r="C18" s="243"/>
      <c r="D18" s="243"/>
      <c r="E18" s="406" t="s">
        <v>105</v>
      </c>
      <c r="F18" s="406"/>
      <c r="G18" s="406"/>
      <c r="H18" s="406"/>
      <c r="I18" s="406"/>
      <c r="J18" s="406"/>
      <c r="K18" s="406"/>
      <c r="L18" s="406"/>
      <c r="M18" s="406"/>
      <c r="N18" s="406"/>
      <c r="O18" s="406"/>
      <c r="P18" s="406"/>
      <c r="Q18" s="406"/>
      <c r="R18" s="407"/>
      <c r="S18" s="407"/>
      <c r="T18" s="407"/>
      <c r="U18" s="407"/>
      <c r="V18" s="407"/>
      <c r="W18" s="359"/>
      <c r="X18" s="360"/>
      <c r="Y18" s="360"/>
      <c r="Z18" s="47" t="s">
        <v>73</v>
      </c>
      <c r="AA18" s="408"/>
      <c r="AB18" s="408"/>
      <c r="AC18" s="408"/>
      <c r="AD18" s="408"/>
      <c r="AE18" s="408"/>
      <c r="AF18" s="408"/>
      <c r="AG18" s="469"/>
      <c r="AH18" s="470"/>
      <c r="AI18" s="471"/>
      <c r="AJ18" s="48"/>
      <c r="AK18" s="49" t="s">
        <v>75</v>
      </c>
      <c r="AL18" s="450"/>
      <c r="AM18" s="360"/>
      <c r="AN18" s="359"/>
      <c r="AO18" s="447"/>
      <c r="AP18" s="450"/>
      <c r="AQ18" s="361"/>
      <c r="AR18" s="48"/>
      <c r="AS18" s="50" t="s">
        <v>75</v>
      </c>
    </row>
    <row r="19" spans="1:45" ht="18.75" customHeight="1" x14ac:dyDescent="0.4">
      <c r="A19" s="242"/>
      <c r="B19" s="243"/>
      <c r="C19" s="243"/>
      <c r="D19" s="243"/>
      <c r="E19" s="406"/>
      <c r="F19" s="406"/>
      <c r="G19" s="406"/>
      <c r="H19" s="406"/>
      <c r="I19" s="406"/>
      <c r="J19" s="406"/>
      <c r="K19" s="406"/>
      <c r="L19" s="406"/>
      <c r="M19" s="406"/>
      <c r="N19" s="406"/>
      <c r="O19" s="406"/>
      <c r="P19" s="406"/>
      <c r="Q19" s="406"/>
      <c r="R19" s="407"/>
      <c r="S19" s="407"/>
      <c r="T19" s="407"/>
      <c r="U19" s="407"/>
      <c r="V19" s="407"/>
      <c r="W19" s="335"/>
      <c r="X19" s="393" t="s">
        <v>76</v>
      </c>
      <c r="Y19" s="336"/>
      <c r="Z19" s="411" t="s">
        <v>77</v>
      </c>
      <c r="AA19" s="408"/>
      <c r="AB19" s="408"/>
      <c r="AC19" s="408"/>
      <c r="AD19" s="408"/>
      <c r="AE19" s="408"/>
      <c r="AF19" s="408"/>
      <c r="AG19" s="469"/>
      <c r="AH19" s="472"/>
      <c r="AI19" s="473"/>
      <c r="AJ19" s="51"/>
      <c r="AK19" s="52"/>
      <c r="AL19" s="451"/>
      <c r="AM19" s="336"/>
      <c r="AN19" s="335"/>
      <c r="AO19" s="448"/>
      <c r="AP19" s="451"/>
      <c r="AQ19" s="337"/>
      <c r="AR19" s="51"/>
      <c r="AS19" s="53"/>
    </row>
    <row r="20" spans="1:45" ht="18.75" customHeight="1" x14ac:dyDescent="0.4">
      <c r="A20" s="242"/>
      <c r="B20" s="243"/>
      <c r="C20" s="243"/>
      <c r="D20" s="243"/>
      <c r="E20" s="406"/>
      <c r="F20" s="406"/>
      <c r="G20" s="406"/>
      <c r="H20" s="406"/>
      <c r="I20" s="406"/>
      <c r="J20" s="406"/>
      <c r="K20" s="406"/>
      <c r="L20" s="406"/>
      <c r="M20" s="406"/>
      <c r="N20" s="406"/>
      <c r="O20" s="406"/>
      <c r="P20" s="406"/>
      <c r="Q20" s="406"/>
      <c r="R20" s="407"/>
      <c r="S20" s="407"/>
      <c r="T20" s="407"/>
      <c r="U20" s="407"/>
      <c r="V20" s="407"/>
      <c r="W20" s="363"/>
      <c r="X20" s="280"/>
      <c r="Y20" s="364"/>
      <c r="Z20" s="281"/>
      <c r="AA20" s="408"/>
      <c r="AB20" s="408"/>
      <c r="AC20" s="408"/>
      <c r="AD20" s="408"/>
      <c r="AE20" s="408"/>
      <c r="AF20" s="408"/>
      <c r="AG20" s="469"/>
      <c r="AH20" s="474"/>
      <c r="AI20" s="475"/>
      <c r="AJ20" s="54"/>
      <c r="AK20" s="55" t="s">
        <v>78</v>
      </c>
      <c r="AL20" s="452"/>
      <c r="AM20" s="364"/>
      <c r="AN20" s="363"/>
      <c r="AO20" s="449"/>
      <c r="AP20" s="452"/>
      <c r="AQ20" s="365"/>
      <c r="AR20" s="54"/>
      <c r="AS20" s="56" t="s">
        <v>78</v>
      </c>
    </row>
    <row r="21" spans="1:45" ht="18.75" customHeight="1" x14ac:dyDescent="0.4">
      <c r="A21" s="446" t="s">
        <v>130</v>
      </c>
      <c r="B21" s="243"/>
      <c r="C21" s="243"/>
      <c r="D21" s="243"/>
      <c r="E21" s="406" t="s">
        <v>105</v>
      </c>
      <c r="F21" s="406"/>
      <c r="G21" s="406"/>
      <c r="H21" s="406"/>
      <c r="I21" s="406"/>
      <c r="J21" s="406"/>
      <c r="K21" s="406"/>
      <c r="L21" s="406"/>
      <c r="M21" s="406"/>
      <c r="N21" s="406"/>
      <c r="O21" s="406"/>
      <c r="P21" s="406"/>
      <c r="Q21" s="406"/>
      <c r="R21" s="407"/>
      <c r="S21" s="407"/>
      <c r="T21" s="407"/>
      <c r="U21" s="407"/>
      <c r="V21" s="407"/>
      <c r="W21" s="359"/>
      <c r="X21" s="360"/>
      <c r="Y21" s="360"/>
      <c r="Z21" s="47" t="s">
        <v>73</v>
      </c>
      <c r="AA21" s="408"/>
      <c r="AB21" s="408"/>
      <c r="AC21" s="408"/>
      <c r="AD21" s="408"/>
      <c r="AE21" s="408"/>
      <c r="AF21" s="408"/>
      <c r="AG21" s="469"/>
      <c r="AH21" s="470"/>
      <c r="AI21" s="471"/>
      <c r="AJ21" s="48"/>
      <c r="AK21" s="49" t="s">
        <v>75</v>
      </c>
      <c r="AL21" s="450"/>
      <c r="AM21" s="360"/>
      <c r="AN21" s="359"/>
      <c r="AO21" s="447"/>
      <c r="AP21" s="450"/>
      <c r="AQ21" s="361"/>
      <c r="AR21" s="48"/>
      <c r="AS21" s="50" t="s">
        <v>75</v>
      </c>
    </row>
    <row r="22" spans="1:45" ht="18.75" customHeight="1" x14ac:dyDescent="0.4">
      <c r="A22" s="242"/>
      <c r="B22" s="243"/>
      <c r="C22" s="243"/>
      <c r="D22" s="243"/>
      <c r="E22" s="406"/>
      <c r="F22" s="406"/>
      <c r="G22" s="406"/>
      <c r="H22" s="406"/>
      <c r="I22" s="406"/>
      <c r="J22" s="406"/>
      <c r="K22" s="406"/>
      <c r="L22" s="406"/>
      <c r="M22" s="406"/>
      <c r="N22" s="406"/>
      <c r="O22" s="406"/>
      <c r="P22" s="406"/>
      <c r="Q22" s="406"/>
      <c r="R22" s="407"/>
      <c r="S22" s="407"/>
      <c r="T22" s="407"/>
      <c r="U22" s="407"/>
      <c r="V22" s="407"/>
      <c r="W22" s="335"/>
      <c r="X22" s="393" t="s">
        <v>76</v>
      </c>
      <c r="Y22" s="336"/>
      <c r="Z22" s="411" t="s">
        <v>77</v>
      </c>
      <c r="AA22" s="408"/>
      <c r="AB22" s="408"/>
      <c r="AC22" s="408"/>
      <c r="AD22" s="408"/>
      <c r="AE22" s="408"/>
      <c r="AF22" s="408"/>
      <c r="AG22" s="469"/>
      <c r="AH22" s="472"/>
      <c r="AI22" s="473"/>
      <c r="AJ22" s="51"/>
      <c r="AK22" s="52"/>
      <c r="AL22" s="451"/>
      <c r="AM22" s="336"/>
      <c r="AN22" s="335"/>
      <c r="AO22" s="448"/>
      <c r="AP22" s="451"/>
      <c r="AQ22" s="337"/>
      <c r="AR22" s="51"/>
      <c r="AS22" s="53"/>
    </row>
    <row r="23" spans="1:45" ht="18.75" customHeight="1" x14ac:dyDescent="0.4">
      <c r="A23" s="242"/>
      <c r="B23" s="243"/>
      <c r="C23" s="243"/>
      <c r="D23" s="243"/>
      <c r="E23" s="406"/>
      <c r="F23" s="406"/>
      <c r="G23" s="406"/>
      <c r="H23" s="406"/>
      <c r="I23" s="406"/>
      <c r="J23" s="406"/>
      <c r="K23" s="406"/>
      <c r="L23" s="406"/>
      <c r="M23" s="406"/>
      <c r="N23" s="406"/>
      <c r="O23" s="406"/>
      <c r="P23" s="406"/>
      <c r="Q23" s="406"/>
      <c r="R23" s="407"/>
      <c r="S23" s="407"/>
      <c r="T23" s="407"/>
      <c r="U23" s="407"/>
      <c r="V23" s="407"/>
      <c r="W23" s="363"/>
      <c r="X23" s="280"/>
      <c r="Y23" s="364"/>
      <c r="Z23" s="281"/>
      <c r="AA23" s="408"/>
      <c r="AB23" s="408"/>
      <c r="AC23" s="408"/>
      <c r="AD23" s="408"/>
      <c r="AE23" s="408"/>
      <c r="AF23" s="408"/>
      <c r="AG23" s="469"/>
      <c r="AH23" s="474"/>
      <c r="AI23" s="475"/>
      <c r="AJ23" s="54"/>
      <c r="AK23" s="55" t="s">
        <v>78</v>
      </c>
      <c r="AL23" s="452"/>
      <c r="AM23" s="364"/>
      <c r="AN23" s="363"/>
      <c r="AO23" s="449"/>
      <c r="AP23" s="452"/>
      <c r="AQ23" s="365"/>
      <c r="AR23" s="54"/>
      <c r="AS23" s="56" t="s">
        <v>78</v>
      </c>
    </row>
    <row r="24" spans="1:45" ht="18.75" customHeight="1" x14ac:dyDescent="0.4">
      <c r="A24" s="446" t="s">
        <v>130</v>
      </c>
      <c r="B24" s="243"/>
      <c r="C24" s="243"/>
      <c r="D24" s="243"/>
      <c r="E24" s="406" t="s">
        <v>105</v>
      </c>
      <c r="F24" s="406"/>
      <c r="G24" s="406"/>
      <c r="H24" s="406"/>
      <c r="I24" s="406"/>
      <c r="J24" s="406"/>
      <c r="K24" s="406"/>
      <c r="L24" s="406"/>
      <c r="M24" s="406"/>
      <c r="N24" s="406"/>
      <c r="O24" s="406"/>
      <c r="P24" s="406"/>
      <c r="Q24" s="406"/>
      <c r="R24" s="407"/>
      <c r="S24" s="407"/>
      <c r="T24" s="407"/>
      <c r="U24" s="407"/>
      <c r="V24" s="407"/>
      <c r="W24" s="359"/>
      <c r="X24" s="360"/>
      <c r="Y24" s="360"/>
      <c r="Z24" s="47" t="s">
        <v>73</v>
      </c>
      <c r="AA24" s="408"/>
      <c r="AB24" s="408"/>
      <c r="AC24" s="408"/>
      <c r="AD24" s="408"/>
      <c r="AE24" s="408"/>
      <c r="AF24" s="408"/>
      <c r="AG24" s="469"/>
      <c r="AH24" s="470"/>
      <c r="AI24" s="471"/>
      <c r="AJ24" s="48"/>
      <c r="AK24" s="49" t="s">
        <v>75</v>
      </c>
      <c r="AL24" s="450"/>
      <c r="AM24" s="360"/>
      <c r="AN24" s="359"/>
      <c r="AO24" s="447"/>
      <c r="AP24" s="450"/>
      <c r="AQ24" s="361"/>
      <c r="AR24" s="48"/>
      <c r="AS24" s="50" t="s">
        <v>75</v>
      </c>
    </row>
    <row r="25" spans="1:45" ht="18.75" customHeight="1" x14ac:dyDescent="0.4">
      <c r="A25" s="242"/>
      <c r="B25" s="243"/>
      <c r="C25" s="243"/>
      <c r="D25" s="243"/>
      <c r="E25" s="406"/>
      <c r="F25" s="406"/>
      <c r="G25" s="406"/>
      <c r="H25" s="406"/>
      <c r="I25" s="406"/>
      <c r="J25" s="406"/>
      <c r="K25" s="406"/>
      <c r="L25" s="406"/>
      <c r="M25" s="406"/>
      <c r="N25" s="406"/>
      <c r="O25" s="406"/>
      <c r="P25" s="406"/>
      <c r="Q25" s="406"/>
      <c r="R25" s="407"/>
      <c r="S25" s="407"/>
      <c r="T25" s="407"/>
      <c r="U25" s="407"/>
      <c r="V25" s="407"/>
      <c r="W25" s="335"/>
      <c r="X25" s="393" t="s">
        <v>76</v>
      </c>
      <c r="Y25" s="336"/>
      <c r="Z25" s="411" t="s">
        <v>77</v>
      </c>
      <c r="AA25" s="408"/>
      <c r="AB25" s="408"/>
      <c r="AC25" s="408"/>
      <c r="AD25" s="408"/>
      <c r="AE25" s="408"/>
      <c r="AF25" s="408"/>
      <c r="AG25" s="469"/>
      <c r="AH25" s="472"/>
      <c r="AI25" s="473"/>
      <c r="AJ25" s="51"/>
      <c r="AK25" s="52"/>
      <c r="AL25" s="451"/>
      <c r="AM25" s="336"/>
      <c r="AN25" s="335"/>
      <c r="AO25" s="448"/>
      <c r="AP25" s="451"/>
      <c r="AQ25" s="337"/>
      <c r="AR25" s="51"/>
      <c r="AS25" s="53"/>
    </row>
    <row r="26" spans="1:45" ht="18.75" customHeight="1" x14ac:dyDescent="0.4">
      <c r="A26" s="242"/>
      <c r="B26" s="243"/>
      <c r="C26" s="243"/>
      <c r="D26" s="243"/>
      <c r="E26" s="406"/>
      <c r="F26" s="406"/>
      <c r="G26" s="406"/>
      <c r="H26" s="406"/>
      <c r="I26" s="406"/>
      <c r="J26" s="406"/>
      <c r="K26" s="406"/>
      <c r="L26" s="406"/>
      <c r="M26" s="406"/>
      <c r="N26" s="406"/>
      <c r="O26" s="406"/>
      <c r="P26" s="406"/>
      <c r="Q26" s="406"/>
      <c r="R26" s="407"/>
      <c r="S26" s="407"/>
      <c r="T26" s="407"/>
      <c r="U26" s="407"/>
      <c r="V26" s="407"/>
      <c r="W26" s="363"/>
      <c r="X26" s="280"/>
      <c r="Y26" s="364"/>
      <c r="Z26" s="281"/>
      <c r="AA26" s="408"/>
      <c r="AB26" s="408"/>
      <c r="AC26" s="408"/>
      <c r="AD26" s="408"/>
      <c r="AE26" s="408"/>
      <c r="AF26" s="408"/>
      <c r="AG26" s="469"/>
      <c r="AH26" s="474"/>
      <c r="AI26" s="475"/>
      <c r="AJ26" s="54"/>
      <c r="AK26" s="55" t="s">
        <v>78</v>
      </c>
      <c r="AL26" s="452"/>
      <c r="AM26" s="364"/>
      <c r="AN26" s="363"/>
      <c r="AO26" s="449"/>
      <c r="AP26" s="452"/>
      <c r="AQ26" s="365"/>
      <c r="AR26" s="54"/>
      <c r="AS26" s="56" t="s">
        <v>78</v>
      </c>
    </row>
    <row r="27" spans="1:45" ht="18.75" customHeight="1" x14ac:dyDescent="0.4">
      <c r="A27" s="446" t="s">
        <v>130</v>
      </c>
      <c r="B27" s="243"/>
      <c r="C27" s="243"/>
      <c r="D27" s="243"/>
      <c r="E27" s="406" t="s">
        <v>105</v>
      </c>
      <c r="F27" s="406"/>
      <c r="G27" s="406"/>
      <c r="H27" s="406"/>
      <c r="I27" s="406"/>
      <c r="J27" s="406"/>
      <c r="K27" s="406"/>
      <c r="L27" s="406"/>
      <c r="M27" s="406"/>
      <c r="N27" s="406"/>
      <c r="O27" s="406"/>
      <c r="P27" s="406"/>
      <c r="Q27" s="406"/>
      <c r="R27" s="407"/>
      <c r="S27" s="407"/>
      <c r="T27" s="407"/>
      <c r="U27" s="407"/>
      <c r="V27" s="407"/>
      <c r="W27" s="359"/>
      <c r="X27" s="360"/>
      <c r="Y27" s="360"/>
      <c r="Z27" s="47" t="s">
        <v>73</v>
      </c>
      <c r="AA27" s="408"/>
      <c r="AB27" s="408"/>
      <c r="AC27" s="408"/>
      <c r="AD27" s="408"/>
      <c r="AE27" s="408"/>
      <c r="AF27" s="408"/>
      <c r="AG27" s="469"/>
      <c r="AH27" s="470"/>
      <c r="AI27" s="471"/>
      <c r="AJ27" s="48"/>
      <c r="AK27" s="49" t="s">
        <v>75</v>
      </c>
      <c r="AL27" s="450"/>
      <c r="AM27" s="360"/>
      <c r="AN27" s="359"/>
      <c r="AO27" s="447"/>
      <c r="AP27" s="450"/>
      <c r="AQ27" s="361"/>
      <c r="AR27" s="48"/>
      <c r="AS27" s="50" t="s">
        <v>75</v>
      </c>
    </row>
    <row r="28" spans="1:45" ht="18.75" customHeight="1" x14ac:dyDescent="0.4">
      <c r="A28" s="242"/>
      <c r="B28" s="243"/>
      <c r="C28" s="243"/>
      <c r="D28" s="243"/>
      <c r="E28" s="406"/>
      <c r="F28" s="406"/>
      <c r="G28" s="406"/>
      <c r="H28" s="406"/>
      <c r="I28" s="406"/>
      <c r="J28" s="406"/>
      <c r="K28" s="406"/>
      <c r="L28" s="406"/>
      <c r="M28" s="406"/>
      <c r="N28" s="406"/>
      <c r="O28" s="406"/>
      <c r="P28" s="406"/>
      <c r="Q28" s="406"/>
      <c r="R28" s="407"/>
      <c r="S28" s="407"/>
      <c r="T28" s="407"/>
      <c r="U28" s="407"/>
      <c r="V28" s="407"/>
      <c r="W28" s="335"/>
      <c r="X28" s="393" t="s">
        <v>76</v>
      </c>
      <c r="Y28" s="336"/>
      <c r="Z28" s="411" t="s">
        <v>77</v>
      </c>
      <c r="AA28" s="408"/>
      <c r="AB28" s="408"/>
      <c r="AC28" s="408"/>
      <c r="AD28" s="408"/>
      <c r="AE28" s="408"/>
      <c r="AF28" s="408"/>
      <c r="AG28" s="469"/>
      <c r="AH28" s="472"/>
      <c r="AI28" s="473"/>
      <c r="AJ28" s="51"/>
      <c r="AK28" s="52"/>
      <c r="AL28" s="451"/>
      <c r="AM28" s="336"/>
      <c r="AN28" s="335"/>
      <c r="AO28" s="448"/>
      <c r="AP28" s="451"/>
      <c r="AQ28" s="337"/>
      <c r="AR28" s="51"/>
      <c r="AS28" s="53"/>
    </row>
    <row r="29" spans="1:45" ht="18.75" customHeight="1" x14ac:dyDescent="0.4">
      <c r="A29" s="242"/>
      <c r="B29" s="243"/>
      <c r="C29" s="243"/>
      <c r="D29" s="243"/>
      <c r="E29" s="406"/>
      <c r="F29" s="406"/>
      <c r="G29" s="406"/>
      <c r="H29" s="406"/>
      <c r="I29" s="406"/>
      <c r="J29" s="406"/>
      <c r="K29" s="406"/>
      <c r="L29" s="406"/>
      <c r="M29" s="406"/>
      <c r="N29" s="406"/>
      <c r="O29" s="406"/>
      <c r="P29" s="406"/>
      <c r="Q29" s="406"/>
      <c r="R29" s="407"/>
      <c r="S29" s="407"/>
      <c r="T29" s="407"/>
      <c r="U29" s="407"/>
      <c r="V29" s="407"/>
      <c r="W29" s="363"/>
      <c r="X29" s="280"/>
      <c r="Y29" s="364"/>
      <c r="Z29" s="281"/>
      <c r="AA29" s="408"/>
      <c r="AB29" s="408"/>
      <c r="AC29" s="408"/>
      <c r="AD29" s="408"/>
      <c r="AE29" s="408"/>
      <c r="AF29" s="408"/>
      <c r="AG29" s="469"/>
      <c r="AH29" s="474"/>
      <c r="AI29" s="475"/>
      <c r="AJ29" s="54"/>
      <c r="AK29" s="55" t="s">
        <v>78</v>
      </c>
      <c r="AL29" s="452"/>
      <c r="AM29" s="364"/>
      <c r="AN29" s="363"/>
      <c r="AO29" s="449"/>
      <c r="AP29" s="452"/>
      <c r="AQ29" s="365"/>
      <c r="AR29" s="54"/>
      <c r="AS29" s="56" t="s">
        <v>78</v>
      </c>
    </row>
    <row r="30" spans="1:45" ht="18.75" customHeight="1" x14ac:dyDescent="0.4">
      <c r="A30" s="446" t="s">
        <v>130</v>
      </c>
      <c r="B30" s="243"/>
      <c r="C30" s="243"/>
      <c r="D30" s="243"/>
      <c r="E30" s="406" t="s">
        <v>105</v>
      </c>
      <c r="F30" s="406"/>
      <c r="G30" s="406"/>
      <c r="H30" s="406"/>
      <c r="I30" s="406"/>
      <c r="J30" s="406"/>
      <c r="K30" s="406"/>
      <c r="L30" s="406"/>
      <c r="M30" s="406"/>
      <c r="N30" s="406"/>
      <c r="O30" s="406"/>
      <c r="P30" s="406"/>
      <c r="Q30" s="406"/>
      <c r="R30" s="407"/>
      <c r="S30" s="407"/>
      <c r="T30" s="407"/>
      <c r="U30" s="407"/>
      <c r="V30" s="407"/>
      <c r="W30" s="359"/>
      <c r="X30" s="360"/>
      <c r="Y30" s="360"/>
      <c r="Z30" s="47" t="s">
        <v>73</v>
      </c>
      <c r="AA30" s="408"/>
      <c r="AB30" s="408"/>
      <c r="AC30" s="408"/>
      <c r="AD30" s="408"/>
      <c r="AE30" s="408"/>
      <c r="AF30" s="408"/>
      <c r="AG30" s="469"/>
      <c r="AH30" s="470"/>
      <c r="AI30" s="471"/>
      <c r="AJ30" s="48"/>
      <c r="AK30" s="49" t="s">
        <v>75</v>
      </c>
      <c r="AL30" s="450"/>
      <c r="AM30" s="360"/>
      <c r="AN30" s="359"/>
      <c r="AO30" s="447"/>
      <c r="AP30" s="450"/>
      <c r="AQ30" s="361"/>
      <c r="AR30" s="48"/>
      <c r="AS30" s="50" t="s">
        <v>75</v>
      </c>
    </row>
    <row r="31" spans="1:45" ht="18.75" customHeight="1" x14ac:dyDescent="0.4">
      <c r="A31" s="242"/>
      <c r="B31" s="243"/>
      <c r="C31" s="243"/>
      <c r="D31" s="243"/>
      <c r="E31" s="406"/>
      <c r="F31" s="406"/>
      <c r="G31" s="406"/>
      <c r="H31" s="406"/>
      <c r="I31" s="406"/>
      <c r="J31" s="406"/>
      <c r="K31" s="406"/>
      <c r="L31" s="406"/>
      <c r="M31" s="406"/>
      <c r="N31" s="406"/>
      <c r="O31" s="406"/>
      <c r="P31" s="406"/>
      <c r="Q31" s="406"/>
      <c r="R31" s="407"/>
      <c r="S31" s="407"/>
      <c r="T31" s="407"/>
      <c r="U31" s="407"/>
      <c r="V31" s="407"/>
      <c r="W31" s="335"/>
      <c r="X31" s="393" t="s">
        <v>76</v>
      </c>
      <c r="Y31" s="336"/>
      <c r="Z31" s="411" t="s">
        <v>77</v>
      </c>
      <c r="AA31" s="408"/>
      <c r="AB31" s="408"/>
      <c r="AC31" s="408"/>
      <c r="AD31" s="408"/>
      <c r="AE31" s="408"/>
      <c r="AF31" s="408"/>
      <c r="AG31" s="469"/>
      <c r="AH31" s="472"/>
      <c r="AI31" s="473"/>
      <c r="AJ31" s="51"/>
      <c r="AK31" s="52"/>
      <c r="AL31" s="451"/>
      <c r="AM31" s="336"/>
      <c r="AN31" s="335"/>
      <c r="AO31" s="448"/>
      <c r="AP31" s="451"/>
      <c r="AQ31" s="337"/>
      <c r="AR31" s="51"/>
      <c r="AS31" s="53"/>
    </row>
    <row r="32" spans="1:45" ht="18.75" customHeight="1" x14ac:dyDescent="0.4">
      <c r="A32" s="242"/>
      <c r="B32" s="243"/>
      <c r="C32" s="243"/>
      <c r="D32" s="243"/>
      <c r="E32" s="406"/>
      <c r="F32" s="406"/>
      <c r="G32" s="406"/>
      <c r="H32" s="406"/>
      <c r="I32" s="406"/>
      <c r="J32" s="406"/>
      <c r="K32" s="406"/>
      <c r="L32" s="406"/>
      <c r="M32" s="406"/>
      <c r="N32" s="406"/>
      <c r="O32" s="406"/>
      <c r="P32" s="406"/>
      <c r="Q32" s="406"/>
      <c r="R32" s="407"/>
      <c r="S32" s="407"/>
      <c r="T32" s="407"/>
      <c r="U32" s="407"/>
      <c r="V32" s="407"/>
      <c r="W32" s="363"/>
      <c r="X32" s="280"/>
      <c r="Y32" s="364"/>
      <c r="Z32" s="281"/>
      <c r="AA32" s="408"/>
      <c r="AB32" s="408"/>
      <c r="AC32" s="408"/>
      <c r="AD32" s="408"/>
      <c r="AE32" s="408"/>
      <c r="AF32" s="408"/>
      <c r="AG32" s="469"/>
      <c r="AH32" s="474"/>
      <c r="AI32" s="475"/>
      <c r="AJ32" s="54"/>
      <c r="AK32" s="55" t="s">
        <v>78</v>
      </c>
      <c r="AL32" s="452"/>
      <c r="AM32" s="364"/>
      <c r="AN32" s="363"/>
      <c r="AO32" s="449"/>
      <c r="AP32" s="452"/>
      <c r="AQ32" s="365"/>
      <c r="AR32" s="54"/>
      <c r="AS32" s="56" t="s">
        <v>78</v>
      </c>
    </row>
    <row r="33" spans="1:45" ht="18.75" customHeight="1" x14ac:dyDescent="0.4">
      <c r="A33" s="446" t="s">
        <v>130</v>
      </c>
      <c r="B33" s="243"/>
      <c r="C33" s="243"/>
      <c r="D33" s="243"/>
      <c r="E33" s="406" t="s">
        <v>105</v>
      </c>
      <c r="F33" s="406"/>
      <c r="G33" s="406"/>
      <c r="H33" s="406"/>
      <c r="I33" s="406"/>
      <c r="J33" s="406"/>
      <c r="K33" s="406"/>
      <c r="L33" s="406"/>
      <c r="M33" s="406"/>
      <c r="N33" s="406"/>
      <c r="O33" s="406"/>
      <c r="P33" s="406"/>
      <c r="Q33" s="406"/>
      <c r="R33" s="407"/>
      <c r="S33" s="407"/>
      <c r="T33" s="407"/>
      <c r="U33" s="407"/>
      <c r="V33" s="407"/>
      <c r="W33" s="359"/>
      <c r="X33" s="360"/>
      <c r="Y33" s="360"/>
      <c r="Z33" s="47" t="s">
        <v>73</v>
      </c>
      <c r="AA33" s="408"/>
      <c r="AB33" s="408"/>
      <c r="AC33" s="408"/>
      <c r="AD33" s="408"/>
      <c r="AE33" s="408"/>
      <c r="AF33" s="408"/>
      <c r="AG33" s="469"/>
      <c r="AH33" s="470"/>
      <c r="AI33" s="471"/>
      <c r="AJ33" s="48"/>
      <c r="AK33" s="49" t="s">
        <v>75</v>
      </c>
      <c r="AL33" s="450"/>
      <c r="AM33" s="360"/>
      <c r="AN33" s="359"/>
      <c r="AO33" s="447"/>
      <c r="AP33" s="450"/>
      <c r="AQ33" s="361"/>
      <c r="AR33" s="48"/>
      <c r="AS33" s="50" t="s">
        <v>75</v>
      </c>
    </row>
    <row r="34" spans="1:45" ht="18.75" customHeight="1" x14ac:dyDescent="0.4">
      <c r="A34" s="242"/>
      <c r="B34" s="243"/>
      <c r="C34" s="243"/>
      <c r="D34" s="243"/>
      <c r="E34" s="406"/>
      <c r="F34" s="406"/>
      <c r="G34" s="406"/>
      <c r="H34" s="406"/>
      <c r="I34" s="406"/>
      <c r="J34" s="406"/>
      <c r="K34" s="406"/>
      <c r="L34" s="406"/>
      <c r="M34" s="406"/>
      <c r="N34" s="406"/>
      <c r="O34" s="406"/>
      <c r="P34" s="406"/>
      <c r="Q34" s="406"/>
      <c r="R34" s="407"/>
      <c r="S34" s="407"/>
      <c r="T34" s="407"/>
      <c r="U34" s="407"/>
      <c r="V34" s="407"/>
      <c r="W34" s="335"/>
      <c r="X34" s="393" t="s">
        <v>76</v>
      </c>
      <c r="Y34" s="336"/>
      <c r="Z34" s="411" t="s">
        <v>77</v>
      </c>
      <c r="AA34" s="408"/>
      <c r="AB34" s="408"/>
      <c r="AC34" s="408"/>
      <c r="AD34" s="408"/>
      <c r="AE34" s="408"/>
      <c r="AF34" s="408"/>
      <c r="AG34" s="469"/>
      <c r="AH34" s="472"/>
      <c r="AI34" s="473"/>
      <c r="AJ34" s="51"/>
      <c r="AK34" s="52"/>
      <c r="AL34" s="451"/>
      <c r="AM34" s="336"/>
      <c r="AN34" s="335"/>
      <c r="AO34" s="448"/>
      <c r="AP34" s="451"/>
      <c r="AQ34" s="337"/>
      <c r="AR34" s="51"/>
      <c r="AS34" s="53"/>
    </row>
    <row r="35" spans="1:45" ht="18.75" customHeight="1" x14ac:dyDescent="0.4">
      <c r="A35" s="242"/>
      <c r="B35" s="243"/>
      <c r="C35" s="243"/>
      <c r="D35" s="243"/>
      <c r="E35" s="406"/>
      <c r="F35" s="406"/>
      <c r="G35" s="406"/>
      <c r="H35" s="406"/>
      <c r="I35" s="406"/>
      <c r="J35" s="406"/>
      <c r="K35" s="406"/>
      <c r="L35" s="406"/>
      <c r="M35" s="406"/>
      <c r="N35" s="406"/>
      <c r="O35" s="406"/>
      <c r="P35" s="406"/>
      <c r="Q35" s="406"/>
      <c r="R35" s="407"/>
      <c r="S35" s="407"/>
      <c r="T35" s="407"/>
      <c r="U35" s="407"/>
      <c r="V35" s="407"/>
      <c r="W35" s="363"/>
      <c r="X35" s="280"/>
      <c r="Y35" s="364"/>
      <c r="Z35" s="281"/>
      <c r="AA35" s="408"/>
      <c r="AB35" s="408"/>
      <c r="AC35" s="408"/>
      <c r="AD35" s="408"/>
      <c r="AE35" s="408"/>
      <c r="AF35" s="408"/>
      <c r="AG35" s="469"/>
      <c r="AH35" s="474"/>
      <c r="AI35" s="475"/>
      <c r="AJ35" s="54"/>
      <c r="AK35" s="55" t="s">
        <v>78</v>
      </c>
      <c r="AL35" s="452"/>
      <c r="AM35" s="364"/>
      <c r="AN35" s="363"/>
      <c r="AO35" s="449"/>
      <c r="AP35" s="452"/>
      <c r="AQ35" s="365"/>
      <c r="AR35" s="54"/>
      <c r="AS35" s="56" t="s">
        <v>78</v>
      </c>
    </row>
    <row r="36" spans="1:45" ht="18.75" customHeight="1" x14ac:dyDescent="0.4">
      <c r="A36" s="446" t="s">
        <v>130</v>
      </c>
      <c r="B36" s="243"/>
      <c r="C36" s="243"/>
      <c r="D36" s="243"/>
      <c r="E36" s="406" t="s">
        <v>105</v>
      </c>
      <c r="F36" s="406"/>
      <c r="G36" s="406"/>
      <c r="H36" s="406"/>
      <c r="I36" s="406"/>
      <c r="J36" s="406"/>
      <c r="K36" s="406"/>
      <c r="L36" s="406"/>
      <c r="M36" s="406"/>
      <c r="N36" s="406"/>
      <c r="O36" s="406"/>
      <c r="P36" s="406"/>
      <c r="Q36" s="406"/>
      <c r="R36" s="407"/>
      <c r="S36" s="407"/>
      <c r="T36" s="407"/>
      <c r="U36" s="407"/>
      <c r="V36" s="407"/>
      <c r="W36" s="359"/>
      <c r="X36" s="360"/>
      <c r="Y36" s="360"/>
      <c r="Z36" s="47" t="s">
        <v>73</v>
      </c>
      <c r="AA36" s="408"/>
      <c r="AB36" s="408"/>
      <c r="AC36" s="408"/>
      <c r="AD36" s="408"/>
      <c r="AE36" s="408"/>
      <c r="AF36" s="408"/>
      <c r="AG36" s="469"/>
      <c r="AH36" s="470"/>
      <c r="AI36" s="471"/>
      <c r="AJ36" s="48"/>
      <c r="AK36" s="49" t="s">
        <v>75</v>
      </c>
      <c r="AL36" s="450"/>
      <c r="AM36" s="360"/>
      <c r="AN36" s="359"/>
      <c r="AO36" s="447"/>
      <c r="AP36" s="450"/>
      <c r="AQ36" s="361"/>
      <c r="AR36" s="48"/>
      <c r="AS36" s="50" t="s">
        <v>75</v>
      </c>
    </row>
    <row r="37" spans="1:45" ht="18.75" customHeight="1" x14ac:dyDescent="0.4">
      <c r="A37" s="242"/>
      <c r="B37" s="243"/>
      <c r="C37" s="243"/>
      <c r="D37" s="243"/>
      <c r="E37" s="406"/>
      <c r="F37" s="406"/>
      <c r="G37" s="406"/>
      <c r="H37" s="406"/>
      <c r="I37" s="406"/>
      <c r="J37" s="406"/>
      <c r="K37" s="406"/>
      <c r="L37" s="406"/>
      <c r="M37" s="406"/>
      <c r="N37" s="406"/>
      <c r="O37" s="406"/>
      <c r="P37" s="406"/>
      <c r="Q37" s="406"/>
      <c r="R37" s="407"/>
      <c r="S37" s="407"/>
      <c r="T37" s="407"/>
      <c r="U37" s="407"/>
      <c r="V37" s="407"/>
      <c r="W37" s="335"/>
      <c r="X37" s="393" t="s">
        <v>76</v>
      </c>
      <c r="Y37" s="336"/>
      <c r="Z37" s="411" t="s">
        <v>77</v>
      </c>
      <c r="AA37" s="408"/>
      <c r="AB37" s="408"/>
      <c r="AC37" s="408"/>
      <c r="AD37" s="408"/>
      <c r="AE37" s="408"/>
      <c r="AF37" s="408"/>
      <c r="AG37" s="469"/>
      <c r="AH37" s="472"/>
      <c r="AI37" s="473"/>
      <c r="AJ37" s="51"/>
      <c r="AK37" s="52"/>
      <c r="AL37" s="451"/>
      <c r="AM37" s="336"/>
      <c r="AN37" s="335"/>
      <c r="AO37" s="448"/>
      <c r="AP37" s="451"/>
      <c r="AQ37" s="337"/>
      <c r="AR37" s="51"/>
      <c r="AS37" s="53"/>
    </row>
    <row r="38" spans="1:45" ht="18.75" customHeight="1" x14ac:dyDescent="0.4">
      <c r="A38" s="242"/>
      <c r="B38" s="243"/>
      <c r="C38" s="243"/>
      <c r="D38" s="243"/>
      <c r="E38" s="406"/>
      <c r="F38" s="406"/>
      <c r="G38" s="406"/>
      <c r="H38" s="406"/>
      <c r="I38" s="406"/>
      <c r="J38" s="406"/>
      <c r="K38" s="406"/>
      <c r="L38" s="406"/>
      <c r="M38" s="406"/>
      <c r="N38" s="406"/>
      <c r="O38" s="406"/>
      <c r="P38" s="406"/>
      <c r="Q38" s="406"/>
      <c r="R38" s="407"/>
      <c r="S38" s="407"/>
      <c r="T38" s="407"/>
      <c r="U38" s="407"/>
      <c r="V38" s="407"/>
      <c r="W38" s="363"/>
      <c r="X38" s="280"/>
      <c r="Y38" s="364"/>
      <c r="Z38" s="281"/>
      <c r="AA38" s="408"/>
      <c r="AB38" s="408"/>
      <c r="AC38" s="408"/>
      <c r="AD38" s="408"/>
      <c r="AE38" s="408"/>
      <c r="AF38" s="408"/>
      <c r="AG38" s="469"/>
      <c r="AH38" s="474"/>
      <c r="AI38" s="475"/>
      <c r="AJ38" s="54"/>
      <c r="AK38" s="55" t="s">
        <v>78</v>
      </c>
      <c r="AL38" s="452"/>
      <c r="AM38" s="364"/>
      <c r="AN38" s="363"/>
      <c r="AO38" s="449"/>
      <c r="AP38" s="452"/>
      <c r="AQ38" s="365"/>
      <c r="AR38" s="54"/>
      <c r="AS38" s="56" t="s">
        <v>78</v>
      </c>
    </row>
    <row r="39" spans="1:45" ht="18.75" customHeight="1" x14ac:dyDescent="0.4">
      <c r="A39" s="446" t="s">
        <v>130</v>
      </c>
      <c r="B39" s="243"/>
      <c r="C39" s="243"/>
      <c r="D39" s="243"/>
      <c r="E39" s="406" t="s">
        <v>105</v>
      </c>
      <c r="F39" s="406"/>
      <c r="G39" s="406"/>
      <c r="H39" s="406"/>
      <c r="I39" s="406"/>
      <c r="J39" s="406"/>
      <c r="K39" s="406"/>
      <c r="L39" s="406"/>
      <c r="M39" s="406"/>
      <c r="N39" s="406"/>
      <c r="O39" s="406"/>
      <c r="P39" s="406"/>
      <c r="Q39" s="406"/>
      <c r="R39" s="407"/>
      <c r="S39" s="407"/>
      <c r="T39" s="407"/>
      <c r="U39" s="407"/>
      <c r="V39" s="407"/>
      <c r="W39" s="359"/>
      <c r="X39" s="360"/>
      <c r="Y39" s="360"/>
      <c r="Z39" s="47" t="s">
        <v>73</v>
      </c>
      <c r="AA39" s="408"/>
      <c r="AB39" s="408"/>
      <c r="AC39" s="408"/>
      <c r="AD39" s="408"/>
      <c r="AE39" s="408"/>
      <c r="AF39" s="408"/>
      <c r="AG39" s="469"/>
      <c r="AH39" s="470"/>
      <c r="AI39" s="471"/>
      <c r="AJ39" s="48"/>
      <c r="AK39" s="49" t="s">
        <v>75</v>
      </c>
      <c r="AL39" s="450"/>
      <c r="AM39" s="360"/>
      <c r="AN39" s="359"/>
      <c r="AO39" s="447"/>
      <c r="AP39" s="450"/>
      <c r="AQ39" s="361"/>
      <c r="AR39" s="48"/>
      <c r="AS39" s="50" t="s">
        <v>75</v>
      </c>
    </row>
    <row r="40" spans="1:45" ht="18.75" customHeight="1" x14ac:dyDescent="0.4">
      <c r="A40" s="242"/>
      <c r="B40" s="243"/>
      <c r="C40" s="243"/>
      <c r="D40" s="243"/>
      <c r="E40" s="406"/>
      <c r="F40" s="406"/>
      <c r="G40" s="406"/>
      <c r="H40" s="406"/>
      <c r="I40" s="406"/>
      <c r="J40" s="406"/>
      <c r="K40" s="406"/>
      <c r="L40" s="406"/>
      <c r="M40" s="406"/>
      <c r="N40" s="406"/>
      <c r="O40" s="406"/>
      <c r="P40" s="406"/>
      <c r="Q40" s="406"/>
      <c r="R40" s="407"/>
      <c r="S40" s="407"/>
      <c r="T40" s="407"/>
      <c r="U40" s="407"/>
      <c r="V40" s="407"/>
      <c r="W40" s="335"/>
      <c r="X40" s="393" t="s">
        <v>76</v>
      </c>
      <c r="Y40" s="336"/>
      <c r="Z40" s="411" t="s">
        <v>77</v>
      </c>
      <c r="AA40" s="408"/>
      <c r="AB40" s="408"/>
      <c r="AC40" s="408"/>
      <c r="AD40" s="408"/>
      <c r="AE40" s="408"/>
      <c r="AF40" s="408"/>
      <c r="AG40" s="469"/>
      <c r="AH40" s="472"/>
      <c r="AI40" s="473"/>
      <c r="AJ40" s="51"/>
      <c r="AK40" s="52"/>
      <c r="AL40" s="451"/>
      <c r="AM40" s="336"/>
      <c r="AN40" s="335"/>
      <c r="AO40" s="448"/>
      <c r="AP40" s="451"/>
      <c r="AQ40" s="337"/>
      <c r="AR40" s="51"/>
      <c r="AS40" s="53"/>
    </row>
    <row r="41" spans="1:45" ht="18.75" customHeight="1" x14ac:dyDescent="0.4">
      <c r="A41" s="242"/>
      <c r="B41" s="243"/>
      <c r="C41" s="243"/>
      <c r="D41" s="243"/>
      <c r="E41" s="406"/>
      <c r="F41" s="406"/>
      <c r="G41" s="406"/>
      <c r="H41" s="406"/>
      <c r="I41" s="406"/>
      <c r="J41" s="406"/>
      <c r="K41" s="406"/>
      <c r="L41" s="406"/>
      <c r="M41" s="406"/>
      <c r="N41" s="406"/>
      <c r="O41" s="406"/>
      <c r="P41" s="406"/>
      <c r="Q41" s="406"/>
      <c r="R41" s="407"/>
      <c r="S41" s="407"/>
      <c r="T41" s="407"/>
      <c r="U41" s="407"/>
      <c r="V41" s="407"/>
      <c r="W41" s="363"/>
      <c r="X41" s="280"/>
      <c r="Y41" s="364"/>
      <c r="Z41" s="281"/>
      <c r="AA41" s="408"/>
      <c r="AB41" s="408"/>
      <c r="AC41" s="408"/>
      <c r="AD41" s="408"/>
      <c r="AE41" s="408"/>
      <c r="AF41" s="408"/>
      <c r="AG41" s="469"/>
      <c r="AH41" s="474"/>
      <c r="AI41" s="475"/>
      <c r="AJ41" s="54"/>
      <c r="AK41" s="55" t="s">
        <v>78</v>
      </c>
      <c r="AL41" s="452"/>
      <c r="AM41" s="364"/>
      <c r="AN41" s="363"/>
      <c r="AO41" s="449"/>
      <c r="AP41" s="452"/>
      <c r="AQ41" s="365"/>
      <c r="AR41" s="54"/>
      <c r="AS41" s="56" t="s">
        <v>78</v>
      </c>
    </row>
    <row r="42" spans="1:45" ht="18.75" customHeight="1" x14ac:dyDescent="0.4">
      <c r="A42" s="446" t="s">
        <v>130</v>
      </c>
      <c r="B42" s="243"/>
      <c r="C42" s="243"/>
      <c r="D42" s="243"/>
      <c r="E42" s="406" t="s">
        <v>105</v>
      </c>
      <c r="F42" s="406"/>
      <c r="G42" s="406"/>
      <c r="H42" s="406"/>
      <c r="I42" s="406"/>
      <c r="J42" s="406"/>
      <c r="K42" s="406"/>
      <c r="L42" s="406"/>
      <c r="M42" s="406"/>
      <c r="N42" s="406"/>
      <c r="O42" s="406"/>
      <c r="P42" s="406"/>
      <c r="Q42" s="406"/>
      <c r="R42" s="407"/>
      <c r="S42" s="407"/>
      <c r="T42" s="407"/>
      <c r="U42" s="407"/>
      <c r="V42" s="407"/>
      <c r="W42" s="359"/>
      <c r="X42" s="360"/>
      <c r="Y42" s="360"/>
      <c r="Z42" s="47" t="s">
        <v>73</v>
      </c>
      <c r="AA42" s="408"/>
      <c r="AB42" s="408"/>
      <c r="AC42" s="408"/>
      <c r="AD42" s="408"/>
      <c r="AE42" s="408"/>
      <c r="AF42" s="408"/>
      <c r="AG42" s="469"/>
      <c r="AH42" s="470"/>
      <c r="AI42" s="471"/>
      <c r="AJ42" s="48"/>
      <c r="AK42" s="49" t="s">
        <v>75</v>
      </c>
      <c r="AL42" s="450"/>
      <c r="AM42" s="360"/>
      <c r="AN42" s="359"/>
      <c r="AO42" s="447"/>
      <c r="AP42" s="450"/>
      <c r="AQ42" s="361"/>
      <c r="AR42" s="48"/>
      <c r="AS42" s="50" t="s">
        <v>75</v>
      </c>
    </row>
    <row r="43" spans="1:45" ht="18.75" customHeight="1" x14ac:dyDescent="0.4">
      <c r="A43" s="242"/>
      <c r="B43" s="243"/>
      <c r="C43" s="243"/>
      <c r="D43" s="243"/>
      <c r="E43" s="406"/>
      <c r="F43" s="406"/>
      <c r="G43" s="406"/>
      <c r="H43" s="406"/>
      <c r="I43" s="406"/>
      <c r="J43" s="406"/>
      <c r="K43" s="406"/>
      <c r="L43" s="406"/>
      <c r="M43" s="406"/>
      <c r="N43" s="406"/>
      <c r="O43" s="406"/>
      <c r="P43" s="406"/>
      <c r="Q43" s="406"/>
      <c r="R43" s="407"/>
      <c r="S43" s="407"/>
      <c r="T43" s="407"/>
      <c r="U43" s="407"/>
      <c r="V43" s="407"/>
      <c r="W43" s="335"/>
      <c r="X43" s="393" t="s">
        <v>76</v>
      </c>
      <c r="Y43" s="336"/>
      <c r="Z43" s="411" t="s">
        <v>77</v>
      </c>
      <c r="AA43" s="408"/>
      <c r="AB43" s="408"/>
      <c r="AC43" s="408"/>
      <c r="AD43" s="408"/>
      <c r="AE43" s="408"/>
      <c r="AF43" s="408"/>
      <c r="AG43" s="469"/>
      <c r="AH43" s="472"/>
      <c r="AI43" s="473"/>
      <c r="AJ43" s="51"/>
      <c r="AK43" s="52"/>
      <c r="AL43" s="451"/>
      <c r="AM43" s="336"/>
      <c r="AN43" s="335"/>
      <c r="AO43" s="448"/>
      <c r="AP43" s="451"/>
      <c r="AQ43" s="337"/>
      <c r="AR43" s="51"/>
      <c r="AS43" s="53"/>
    </row>
    <row r="44" spans="1:45" ht="18.75" customHeight="1" x14ac:dyDescent="0.4">
      <c r="A44" s="242"/>
      <c r="B44" s="243"/>
      <c r="C44" s="243"/>
      <c r="D44" s="243"/>
      <c r="E44" s="406"/>
      <c r="F44" s="406"/>
      <c r="G44" s="406"/>
      <c r="H44" s="406"/>
      <c r="I44" s="406"/>
      <c r="J44" s="406"/>
      <c r="K44" s="406"/>
      <c r="L44" s="406"/>
      <c r="M44" s="406"/>
      <c r="N44" s="406"/>
      <c r="O44" s="406"/>
      <c r="P44" s="406"/>
      <c r="Q44" s="406"/>
      <c r="R44" s="407"/>
      <c r="S44" s="407"/>
      <c r="T44" s="407"/>
      <c r="U44" s="407"/>
      <c r="V44" s="407"/>
      <c r="W44" s="363"/>
      <c r="X44" s="280"/>
      <c r="Y44" s="364"/>
      <c r="Z44" s="281"/>
      <c r="AA44" s="408"/>
      <c r="AB44" s="408"/>
      <c r="AC44" s="408"/>
      <c r="AD44" s="408"/>
      <c r="AE44" s="408"/>
      <c r="AF44" s="408"/>
      <c r="AG44" s="469"/>
      <c r="AH44" s="474"/>
      <c r="AI44" s="475"/>
      <c r="AJ44" s="54"/>
      <c r="AK44" s="55" t="s">
        <v>78</v>
      </c>
      <c r="AL44" s="452"/>
      <c r="AM44" s="364"/>
      <c r="AN44" s="363"/>
      <c r="AO44" s="449"/>
      <c r="AP44" s="452"/>
      <c r="AQ44" s="365"/>
      <c r="AR44" s="54"/>
      <c r="AS44" s="56" t="s">
        <v>78</v>
      </c>
    </row>
    <row r="45" spans="1:45" ht="18.75" customHeight="1" x14ac:dyDescent="0.4">
      <c r="A45" s="446" t="s">
        <v>130</v>
      </c>
      <c r="B45" s="243"/>
      <c r="C45" s="243"/>
      <c r="D45" s="243"/>
      <c r="E45" s="406" t="s">
        <v>105</v>
      </c>
      <c r="F45" s="406"/>
      <c r="G45" s="406"/>
      <c r="H45" s="406"/>
      <c r="I45" s="406"/>
      <c r="J45" s="406"/>
      <c r="K45" s="406"/>
      <c r="L45" s="406"/>
      <c r="M45" s="406"/>
      <c r="N45" s="406"/>
      <c r="O45" s="406"/>
      <c r="P45" s="406"/>
      <c r="Q45" s="406"/>
      <c r="R45" s="407"/>
      <c r="S45" s="407"/>
      <c r="T45" s="407"/>
      <c r="U45" s="407"/>
      <c r="V45" s="407"/>
      <c r="W45" s="359"/>
      <c r="X45" s="360"/>
      <c r="Y45" s="360"/>
      <c r="Z45" s="47" t="s">
        <v>73</v>
      </c>
      <c r="AA45" s="408"/>
      <c r="AB45" s="408"/>
      <c r="AC45" s="408"/>
      <c r="AD45" s="408"/>
      <c r="AE45" s="408"/>
      <c r="AF45" s="408"/>
      <c r="AG45" s="469"/>
      <c r="AH45" s="470"/>
      <c r="AI45" s="471"/>
      <c r="AJ45" s="48"/>
      <c r="AK45" s="49" t="s">
        <v>75</v>
      </c>
      <c r="AL45" s="450"/>
      <c r="AM45" s="360"/>
      <c r="AN45" s="359"/>
      <c r="AO45" s="447"/>
      <c r="AP45" s="450"/>
      <c r="AQ45" s="361"/>
      <c r="AR45" s="48"/>
      <c r="AS45" s="50" t="s">
        <v>75</v>
      </c>
    </row>
    <row r="46" spans="1:45" ht="18.75" customHeight="1" x14ac:dyDescent="0.4">
      <c r="A46" s="242"/>
      <c r="B46" s="243"/>
      <c r="C46" s="243"/>
      <c r="D46" s="243"/>
      <c r="E46" s="406"/>
      <c r="F46" s="406"/>
      <c r="G46" s="406"/>
      <c r="H46" s="406"/>
      <c r="I46" s="406"/>
      <c r="J46" s="406"/>
      <c r="K46" s="406"/>
      <c r="L46" s="406"/>
      <c r="M46" s="406"/>
      <c r="N46" s="406"/>
      <c r="O46" s="406"/>
      <c r="P46" s="406"/>
      <c r="Q46" s="406"/>
      <c r="R46" s="407"/>
      <c r="S46" s="407"/>
      <c r="T46" s="407"/>
      <c r="U46" s="407"/>
      <c r="V46" s="407"/>
      <c r="W46" s="335"/>
      <c r="X46" s="393" t="s">
        <v>76</v>
      </c>
      <c r="Y46" s="336"/>
      <c r="Z46" s="411" t="s">
        <v>77</v>
      </c>
      <c r="AA46" s="408"/>
      <c r="AB46" s="408"/>
      <c r="AC46" s="408"/>
      <c r="AD46" s="408"/>
      <c r="AE46" s="408"/>
      <c r="AF46" s="408"/>
      <c r="AG46" s="469"/>
      <c r="AH46" s="472"/>
      <c r="AI46" s="473"/>
      <c r="AJ46" s="51"/>
      <c r="AK46" s="52"/>
      <c r="AL46" s="451"/>
      <c r="AM46" s="336"/>
      <c r="AN46" s="335"/>
      <c r="AO46" s="448"/>
      <c r="AP46" s="451"/>
      <c r="AQ46" s="337"/>
      <c r="AR46" s="51"/>
      <c r="AS46" s="53"/>
    </row>
    <row r="47" spans="1:45" ht="18.75" customHeight="1" thickBot="1" x14ac:dyDescent="0.45">
      <c r="A47" s="453"/>
      <c r="B47" s="454"/>
      <c r="C47" s="454"/>
      <c r="D47" s="454"/>
      <c r="E47" s="418"/>
      <c r="F47" s="418"/>
      <c r="G47" s="418"/>
      <c r="H47" s="418"/>
      <c r="I47" s="418"/>
      <c r="J47" s="418"/>
      <c r="K47" s="418"/>
      <c r="L47" s="418"/>
      <c r="M47" s="418"/>
      <c r="N47" s="418"/>
      <c r="O47" s="418"/>
      <c r="P47" s="418"/>
      <c r="Q47" s="418"/>
      <c r="R47" s="419"/>
      <c r="S47" s="419"/>
      <c r="T47" s="419"/>
      <c r="U47" s="419"/>
      <c r="V47" s="419"/>
      <c r="W47" s="370"/>
      <c r="X47" s="423"/>
      <c r="Y47" s="371"/>
      <c r="Z47" s="424"/>
      <c r="AA47" s="457"/>
      <c r="AB47" s="457"/>
      <c r="AC47" s="457"/>
      <c r="AD47" s="457"/>
      <c r="AE47" s="457"/>
      <c r="AF47" s="457"/>
      <c r="AG47" s="476"/>
      <c r="AH47" s="477"/>
      <c r="AI47" s="478"/>
      <c r="AJ47" s="57"/>
      <c r="AK47" s="58" t="s">
        <v>78</v>
      </c>
      <c r="AL47" s="455"/>
      <c r="AM47" s="371"/>
      <c r="AN47" s="370"/>
      <c r="AO47" s="456"/>
      <c r="AP47" s="455"/>
      <c r="AQ47" s="372"/>
      <c r="AR47" s="57"/>
      <c r="AS47" s="59" t="s">
        <v>78</v>
      </c>
    </row>
    <row r="48" spans="1:45" ht="18.75" customHeight="1" x14ac:dyDescent="0.4">
      <c r="A48" s="39" t="s">
        <v>81</v>
      </c>
      <c r="B48" s="41" t="s">
        <v>131</v>
      </c>
    </row>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sheetData>
  <sheetProtection selectLockedCells="1"/>
  <mergeCells count="219">
    <mergeCell ref="AA45:AG47"/>
    <mergeCell ref="AH45:AI47"/>
    <mergeCell ref="AL45:AM47"/>
    <mergeCell ref="AN45:AO47"/>
    <mergeCell ref="AP45:AQ47"/>
    <mergeCell ref="W46:W47"/>
    <mergeCell ref="X46:X47"/>
    <mergeCell ref="Y46:Y47"/>
    <mergeCell ref="Z46:Z47"/>
    <mergeCell ref="A42:D44"/>
    <mergeCell ref="E42:E44"/>
    <mergeCell ref="F42:L44"/>
    <mergeCell ref="M42:Q44"/>
    <mergeCell ref="R42:V44"/>
    <mergeCell ref="W42:Y42"/>
    <mergeCell ref="A45:D47"/>
    <mergeCell ref="E45:E47"/>
    <mergeCell ref="F45:L47"/>
    <mergeCell ref="M45:Q47"/>
    <mergeCell ref="R45:V47"/>
    <mergeCell ref="W45:Y45"/>
    <mergeCell ref="AN39:AO41"/>
    <mergeCell ref="AP39:AQ41"/>
    <mergeCell ref="W40:W41"/>
    <mergeCell ref="X40:X41"/>
    <mergeCell ref="Y40:Y41"/>
    <mergeCell ref="Z40:Z41"/>
    <mergeCell ref="AN42:AO44"/>
    <mergeCell ref="AP42:AQ44"/>
    <mergeCell ref="W43:W44"/>
    <mergeCell ref="X43:X44"/>
    <mergeCell ref="Y43:Y44"/>
    <mergeCell ref="Z43:Z44"/>
    <mergeCell ref="AA42:AG44"/>
    <mergeCell ref="AH42:AI44"/>
    <mergeCell ref="AL42:AM44"/>
    <mergeCell ref="A39:D41"/>
    <mergeCell ref="E39:E41"/>
    <mergeCell ref="F39:L41"/>
    <mergeCell ref="M39:Q41"/>
    <mergeCell ref="R39:V41"/>
    <mergeCell ref="W39:Y39"/>
    <mergeCell ref="AA36:AG38"/>
    <mergeCell ref="AH36:AI38"/>
    <mergeCell ref="AL36:AM38"/>
    <mergeCell ref="AA39:AG41"/>
    <mergeCell ref="AH39:AI41"/>
    <mergeCell ref="AL39:AM41"/>
    <mergeCell ref="AN36:AO38"/>
    <mergeCell ref="AP36:AQ38"/>
    <mergeCell ref="W37:W38"/>
    <mergeCell ref="X37:X38"/>
    <mergeCell ref="Y37:Y38"/>
    <mergeCell ref="Z37:Z38"/>
    <mergeCell ref="A36:D38"/>
    <mergeCell ref="E36:E38"/>
    <mergeCell ref="F36:L38"/>
    <mergeCell ref="M36:Q38"/>
    <mergeCell ref="R36:V38"/>
    <mergeCell ref="W36:Y36"/>
    <mergeCell ref="AA33:AG35"/>
    <mergeCell ref="AH33:AI35"/>
    <mergeCell ref="AL33:AM35"/>
    <mergeCell ref="AN33:AO35"/>
    <mergeCell ref="AP33:AQ35"/>
    <mergeCell ref="W34:W35"/>
    <mergeCell ref="X34:X35"/>
    <mergeCell ref="Y34:Y35"/>
    <mergeCell ref="Z34:Z35"/>
    <mergeCell ref="A30:D32"/>
    <mergeCell ref="E30:E32"/>
    <mergeCell ref="F30:L32"/>
    <mergeCell ref="M30:Q32"/>
    <mergeCell ref="R30:V32"/>
    <mergeCell ref="W30:Y30"/>
    <mergeCell ref="A33:D35"/>
    <mergeCell ref="E33:E35"/>
    <mergeCell ref="F33:L35"/>
    <mergeCell ref="M33:Q35"/>
    <mergeCell ref="R33:V35"/>
    <mergeCell ref="W33:Y33"/>
    <mergeCell ref="AN27:AO29"/>
    <mergeCell ref="AP27:AQ29"/>
    <mergeCell ref="W28:W29"/>
    <mergeCell ref="X28:X29"/>
    <mergeCell ref="Y28:Y29"/>
    <mergeCell ref="Z28:Z29"/>
    <mergeCell ref="AN30:AO32"/>
    <mergeCell ref="AP30:AQ32"/>
    <mergeCell ref="W31:W32"/>
    <mergeCell ref="X31:X32"/>
    <mergeCell ref="Y31:Y32"/>
    <mergeCell ref="Z31:Z32"/>
    <mergeCell ref="AA30:AG32"/>
    <mergeCell ref="AH30:AI32"/>
    <mergeCell ref="AL30:AM32"/>
    <mergeCell ref="A27:D29"/>
    <mergeCell ref="E27:E29"/>
    <mergeCell ref="F27:L29"/>
    <mergeCell ref="M27:Q29"/>
    <mergeCell ref="R27:V29"/>
    <mergeCell ref="W27:Y27"/>
    <mergeCell ref="AA24:AG26"/>
    <mergeCell ref="AH24:AI26"/>
    <mergeCell ref="AL24:AM26"/>
    <mergeCell ref="AA27:AG29"/>
    <mergeCell ref="AH27:AI29"/>
    <mergeCell ref="AL27:AM29"/>
    <mergeCell ref="AN24:AO26"/>
    <mergeCell ref="AP24:AQ26"/>
    <mergeCell ref="W25:W26"/>
    <mergeCell ref="X25:X26"/>
    <mergeCell ref="Y25:Y26"/>
    <mergeCell ref="Z25:Z26"/>
    <mergeCell ref="A24:D26"/>
    <mergeCell ref="E24:E26"/>
    <mergeCell ref="F24:L26"/>
    <mergeCell ref="M24:Q26"/>
    <mergeCell ref="R24:V26"/>
    <mergeCell ref="W24:Y24"/>
    <mergeCell ref="AA21:AG23"/>
    <mergeCell ref="AH21:AI23"/>
    <mergeCell ref="AL21:AM23"/>
    <mergeCell ref="AN21:AO23"/>
    <mergeCell ref="AP21:AQ23"/>
    <mergeCell ref="W22:W23"/>
    <mergeCell ref="X22:X23"/>
    <mergeCell ref="Y22:Y23"/>
    <mergeCell ref="Z22:Z23"/>
    <mergeCell ref="A18:D20"/>
    <mergeCell ref="E18:E20"/>
    <mergeCell ref="F18:L20"/>
    <mergeCell ref="M18:Q20"/>
    <mergeCell ref="R18:V20"/>
    <mergeCell ref="W18:Y18"/>
    <mergeCell ref="A21:D23"/>
    <mergeCell ref="E21:E23"/>
    <mergeCell ref="F21:L23"/>
    <mergeCell ref="M21:Q23"/>
    <mergeCell ref="R21:V23"/>
    <mergeCell ref="W21:Y21"/>
    <mergeCell ref="AN15:AO17"/>
    <mergeCell ref="AP15:AQ17"/>
    <mergeCell ref="W16:W17"/>
    <mergeCell ref="X16:X17"/>
    <mergeCell ref="Y16:Y17"/>
    <mergeCell ref="Z16:Z17"/>
    <mergeCell ref="AN18:AO20"/>
    <mergeCell ref="AP18:AQ20"/>
    <mergeCell ref="W19:W20"/>
    <mergeCell ref="X19:X20"/>
    <mergeCell ref="Y19:Y20"/>
    <mergeCell ref="Z19:Z20"/>
    <mergeCell ref="AA18:AG20"/>
    <mergeCell ref="AH18:AI20"/>
    <mergeCell ref="AL18:AM20"/>
    <mergeCell ref="A15:D17"/>
    <mergeCell ref="E15:E17"/>
    <mergeCell ref="F15:L17"/>
    <mergeCell ref="M15:Q17"/>
    <mergeCell ref="R15:V17"/>
    <mergeCell ref="W15:Y15"/>
    <mergeCell ref="AA12:AG14"/>
    <mergeCell ref="AH12:AI14"/>
    <mergeCell ref="AL12:AM14"/>
    <mergeCell ref="AA15:AG17"/>
    <mergeCell ref="AH15:AI17"/>
    <mergeCell ref="AL15:AM17"/>
    <mergeCell ref="AN12:AO14"/>
    <mergeCell ref="AP12:AQ14"/>
    <mergeCell ref="W13:W14"/>
    <mergeCell ref="X13:X14"/>
    <mergeCell ref="Y13:Y14"/>
    <mergeCell ref="Z13:Z14"/>
    <mergeCell ref="A12:D14"/>
    <mergeCell ref="E12:E14"/>
    <mergeCell ref="F12:L14"/>
    <mergeCell ref="M12:Q14"/>
    <mergeCell ref="R12:V14"/>
    <mergeCell ref="W12:Y12"/>
    <mergeCell ref="A9:D11"/>
    <mergeCell ref="E9:E11"/>
    <mergeCell ref="F9:L11"/>
    <mergeCell ref="M9:Q11"/>
    <mergeCell ref="R9:V11"/>
    <mergeCell ref="W9:Y9"/>
    <mergeCell ref="AJ3:AM3"/>
    <mergeCell ref="AN3:AQ3"/>
    <mergeCell ref="AR3:AS8"/>
    <mergeCell ref="AH4:AI8"/>
    <mergeCell ref="AJ4:AK8"/>
    <mergeCell ref="AL4:AM8"/>
    <mergeCell ref="AN4:AO8"/>
    <mergeCell ref="AP4:AQ8"/>
    <mergeCell ref="AA9:AG11"/>
    <mergeCell ref="AH9:AI11"/>
    <mergeCell ref="AL9:AM11"/>
    <mergeCell ref="AN9:AO11"/>
    <mergeCell ref="AP9:AQ11"/>
    <mergeCell ref="W10:W11"/>
    <mergeCell ref="X10:X11"/>
    <mergeCell ref="Y10:Y11"/>
    <mergeCell ref="Z10:Z11"/>
    <mergeCell ref="AP2:AQ2"/>
    <mergeCell ref="AR2:AS2"/>
    <mergeCell ref="A3:D8"/>
    <mergeCell ref="E3:E8"/>
    <mergeCell ref="F3:L8"/>
    <mergeCell ref="M3:Q8"/>
    <mergeCell ref="R3:V8"/>
    <mergeCell ref="W3:Z8"/>
    <mergeCell ref="AA3:AG8"/>
    <mergeCell ref="AH3:AI3"/>
    <mergeCell ref="W2:X2"/>
    <mergeCell ref="Y2:Z2"/>
    <mergeCell ref="AC2:AD2"/>
    <mergeCell ref="AE2:AF2"/>
    <mergeCell ref="AI2:AK2"/>
    <mergeCell ref="AM2:AN2"/>
  </mergeCells>
  <phoneticPr fontId="3"/>
  <dataValidations count="1">
    <dataValidation type="list" allowBlank="1" sqref="AL9:AM47 KH9:KI47 UD9:UE47 ADZ9:AEA47 ANV9:ANW47 AXR9:AXS47 BHN9:BHO47 BRJ9:BRK47 CBF9:CBG47 CLB9:CLC47 CUX9:CUY47 DET9:DEU47 DOP9:DOQ47 DYL9:DYM47 EIH9:EII47 ESD9:ESE47 FBZ9:FCA47 FLV9:FLW47 FVR9:FVS47 GFN9:GFO47 GPJ9:GPK47 GZF9:GZG47 HJB9:HJC47 HSX9:HSY47 ICT9:ICU47 IMP9:IMQ47 IWL9:IWM47 JGH9:JGI47 JQD9:JQE47 JZZ9:KAA47 KJV9:KJW47 KTR9:KTS47 LDN9:LDO47 LNJ9:LNK47 LXF9:LXG47 MHB9:MHC47 MQX9:MQY47 NAT9:NAU47 NKP9:NKQ47 NUL9:NUM47 OEH9:OEI47 OOD9:OOE47 OXZ9:OYA47 PHV9:PHW47 PRR9:PRS47 QBN9:QBO47 QLJ9:QLK47 QVF9:QVG47 RFB9:RFC47 ROX9:ROY47 RYT9:RYU47 SIP9:SIQ47 SSL9:SSM47 TCH9:TCI47 TMD9:TME47 TVZ9:TWA47 UFV9:UFW47 UPR9:UPS47 UZN9:UZO47 VJJ9:VJK47 VTF9:VTG47 WDB9:WDC47 WMX9:WMY47 WWT9:WWU47 AL65545:AM65583 KH65545:KI65583 UD65545:UE65583 ADZ65545:AEA65583 ANV65545:ANW65583 AXR65545:AXS65583 BHN65545:BHO65583 BRJ65545:BRK65583 CBF65545:CBG65583 CLB65545:CLC65583 CUX65545:CUY65583 DET65545:DEU65583 DOP65545:DOQ65583 DYL65545:DYM65583 EIH65545:EII65583 ESD65545:ESE65583 FBZ65545:FCA65583 FLV65545:FLW65583 FVR65545:FVS65583 GFN65545:GFO65583 GPJ65545:GPK65583 GZF65545:GZG65583 HJB65545:HJC65583 HSX65545:HSY65583 ICT65545:ICU65583 IMP65545:IMQ65583 IWL65545:IWM65583 JGH65545:JGI65583 JQD65545:JQE65583 JZZ65545:KAA65583 KJV65545:KJW65583 KTR65545:KTS65583 LDN65545:LDO65583 LNJ65545:LNK65583 LXF65545:LXG65583 MHB65545:MHC65583 MQX65545:MQY65583 NAT65545:NAU65583 NKP65545:NKQ65583 NUL65545:NUM65583 OEH65545:OEI65583 OOD65545:OOE65583 OXZ65545:OYA65583 PHV65545:PHW65583 PRR65545:PRS65583 QBN65545:QBO65583 QLJ65545:QLK65583 QVF65545:QVG65583 RFB65545:RFC65583 ROX65545:ROY65583 RYT65545:RYU65583 SIP65545:SIQ65583 SSL65545:SSM65583 TCH65545:TCI65583 TMD65545:TME65583 TVZ65545:TWA65583 UFV65545:UFW65583 UPR65545:UPS65583 UZN65545:UZO65583 VJJ65545:VJK65583 VTF65545:VTG65583 WDB65545:WDC65583 WMX65545:WMY65583 WWT65545:WWU65583 AL131081:AM131119 KH131081:KI131119 UD131081:UE131119 ADZ131081:AEA131119 ANV131081:ANW131119 AXR131081:AXS131119 BHN131081:BHO131119 BRJ131081:BRK131119 CBF131081:CBG131119 CLB131081:CLC131119 CUX131081:CUY131119 DET131081:DEU131119 DOP131081:DOQ131119 DYL131081:DYM131119 EIH131081:EII131119 ESD131081:ESE131119 FBZ131081:FCA131119 FLV131081:FLW131119 FVR131081:FVS131119 GFN131081:GFO131119 GPJ131081:GPK131119 GZF131081:GZG131119 HJB131081:HJC131119 HSX131081:HSY131119 ICT131081:ICU131119 IMP131081:IMQ131119 IWL131081:IWM131119 JGH131081:JGI131119 JQD131081:JQE131119 JZZ131081:KAA131119 KJV131081:KJW131119 KTR131081:KTS131119 LDN131081:LDO131119 LNJ131081:LNK131119 LXF131081:LXG131119 MHB131081:MHC131119 MQX131081:MQY131119 NAT131081:NAU131119 NKP131081:NKQ131119 NUL131081:NUM131119 OEH131081:OEI131119 OOD131081:OOE131119 OXZ131081:OYA131119 PHV131081:PHW131119 PRR131081:PRS131119 QBN131081:QBO131119 QLJ131081:QLK131119 QVF131081:QVG131119 RFB131081:RFC131119 ROX131081:ROY131119 RYT131081:RYU131119 SIP131081:SIQ131119 SSL131081:SSM131119 TCH131081:TCI131119 TMD131081:TME131119 TVZ131081:TWA131119 UFV131081:UFW131119 UPR131081:UPS131119 UZN131081:UZO131119 VJJ131081:VJK131119 VTF131081:VTG131119 WDB131081:WDC131119 WMX131081:WMY131119 WWT131081:WWU131119 AL196617:AM196655 KH196617:KI196655 UD196617:UE196655 ADZ196617:AEA196655 ANV196617:ANW196655 AXR196617:AXS196655 BHN196617:BHO196655 BRJ196617:BRK196655 CBF196617:CBG196655 CLB196617:CLC196655 CUX196617:CUY196655 DET196617:DEU196655 DOP196617:DOQ196655 DYL196617:DYM196655 EIH196617:EII196655 ESD196617:ESE196655 FBZ196617:FCA196655 FLV196617:FLW196655 FVR196617:FVS196655 GFN196617:GFO196655 GPJ196617:GPK196655 GZF196617:GZG196655 HJB196617:HJC196655 HSX196617:HSY196655 ICT196617:ICU196655 IMP196617:IMQ196655 IWL196617:IWM196655 JGH196617:JGI196655 JQD196617:JQE196655 JZZ196617:KAA196655 KJV196617:KJW196655 KTR196617:KTS196655 LDN196617:LDO196655 LNJ196617:LNK196655 LXF196617:LXG196655 MHB196617:MHC196655 MQX196617:MQY196655 NAT196617:NAU196655 NKP196617:NKQ196655 NUL196617:NUM196655 OEH196617:OEI196655 OOD196617:OOE196655 OXZ196617:OYA196655 PHV196617:PHW196655 PRR196617:PRS196655 QBN196617:QBO196655 QLJ196617:QLK196655 QVF196617:QVG196655 RFB196617:RFC196655 ROX196617:ROY196655 RYT196617:RYU196655 SIP196617:SIQ196655 SSL196617:SSM196655 TCH196617:TCI196655 TMD196617:TME196655 TVZ196617:TWA196655 UFV196617:UFW196655 UPR196617:UPS196655 UZN196617:UZO196655 VJJ196617:VJK196655 VTF196617:VTG196655 WDB196617:WDC196655 WMX196617:WMY196655 WWT196617:WWU196655 AL262153:AM262191 KH262153:KI262191 UD262153:UE262191 ADZ262153:AEA262191 ANV262153:ANW262191 AXR262153:AXS262191 BHN262153:BHO262191 BRJ262153:BRK262191 CBF262153:CBG262191 CLB262153:CLC262191 CUX262153:CUY262191 DET262153:DEU262191 DOP262153:DOQ262191 DYL262153:DYM262191 EIH262153:EII262191 ESD262153:ESE262191 FBZ262153:FCA262191 FLV262153:FLW262191 FVR262153:FVS262191 GFN262153:GFO262191 GPJ262153:GPK262191 GZF262153:GZG262191 HJB262153:HJC262191 HSX262153:HSY262191 ICT262153:ICU262191 IMP262153:IMQ262191 IWL262153:IWM262191 JGH262153:JGI262191 JQD262153:JQE262191 JZZ262153:KAA262191 KJV262153:KJW262191 KTR262153:KTS262191 LDN262153:LDO262191 LNJ262153:LNK262191 LXF262153:LXG262191 MHB262153:MHC262191 MQX262153:MQY262191 NAT262153:NAU262191 NKP262153:NKQ262191 NUL262153:NUM262191 OEH262153:OEI262191 OOD262153:OOE262191 OXZ262153:OYA262191 PHV262153:PHW262191 PRR262153:PRS262191 QBN262153:QBO262191 QLJ262153:QLK262191 QVF262153:QVG262191 RFB262153:RFC262191 ROX262153:ROY262191 RYT262153:RYU262191 SIP262153:SIQ262191 SSL262153:SSM262191 TCH262153:TCI262191 TMD262153:TME262191 TVZ262153:TWA262191 UFV262153:UFW262191 UPR262153:UPS262191 UZN262153:UZO262191 VJJ262153:VJK262191 VTF262153:VTG262191 WDB262153:WDC262191 WMX262153:WMY262191 WWT262153:WWU262191 AL327689:AM327727 KH327689:KI327727 UD327689:UE327727 ADZ327689:AEA327727 ANV327689:ANW327727 AXR327689:AXS327727 BHN327689:BHO327727 BRJ327689:BRK327727 CBF327689:CBG327727 CLB327689:CLC327727 CUX327689:CUY327727 DET327689:DEU327727 DOP327689:DOQ327727 DYL327689:DYM327727 EIH327689:EII327727 ESD327689:ESE327727 FBZ327689:FCA327727 FLV327689:FLW327727 FVR327689:FVS327727 GFN327689:GFO327727 GPJ327689:GPK327727 GZF327689:GZG327727 HJB327689:HJC327727 HSX327689:HSY327727 ICT327689:ICU327727 IMP327689:IMQ327727 IWL327689:IWM327727 JGH327689:JGI327727 JQD327689:JQE327727 JZZ327689:KAA327727 KJV327689:KJW327727 KTR327689:KTS327727 LDN327689:LDO327727 LNJ327689:LNK327727 LXF327689:LXG327727 MHB327689:MHC327727 MQX327689:MQY327727 NAT327689:NAU327727 NKP327689:NKQ327727 NUL327689:NUM327727 OEH327689:OEI327727 OOD327689:OOE327727 OXZ327689:OYA327727 PHV327689:PHW327727 PRR327689:PRS327727 QBN327689:QBO327727 QLJ327689:QLK327727 QVF327689:QVG327727 RFB327689:RFC327727 ROX327689:ROY327727 RYT327689:RYU327727 SIP327689:SIQ327727 SSL327689:SSM327727 TCH327689:TCI327727 TMD327689:TME327727 TVZ327689:TWA327727 UFV327689:UFW327727 UPR327689:UPS327727 UZN327689:UZO327727 VJJ327689:VJK327727 VTF327689:VTG327727 WDB327689:WDC327727 WMX327689:WMY327727 WWT327689:WWU327727 AL393225:AM393263 KH393225:KI393263 UD393225:UE393263 ADZ393225:AEA393263 ANV393225:ANW393263 AXR393225:AXS393263 BHN393225:BHO393263 BRJ393225:BRK393263 CBF393225:CBG393263 CLB393225:CLC393263 CUX393225:CUY393263 DET393225:DEU393263 DOP393225:DOQ393263 DYL393225:DYM393263 EIH393225:EII393263 ESD393225:ESE393263 FBZ393225:FCA393263 FLV393225:FLW393263 FVR393225:FVS393263 GFN393225:GFO393263 GPJ393225:GPK393263 GZF393225:GZG393263 HJB393225:HJC393263 HSX393225:HSY393263 ICT393225:ICU393263 IMP393225:IMQ393263 IWL393225:IWM393263 JGH393225:JGI393263 JQD393225:JQE393263 JZZ393225:KAA393263 KJV393225:KJW393263 KTR393225:KTS393263 LDN393225:LDO393263 LNJ393225:LNK393263 LXF393225:LXG393263 MHB393225:MHC393263 MQX393225:MQY393263 NAT393225:NAU393263 NKP393225:NKQ393263 NUL393225:NUM393263 OEH393225:OEI393263 OOD393225:OOE393263 OXZ393225:OYA393263 PHV393225:PHW393263 PRR393225:PRS393263 QBN393225:QBO393263 QLJ393225:QLK393263 QVF393225:QVG393263 RFB393225:RFC393263 ROX393225:ROY393263 RYT393225:RYU393263 SIP393225:SIQ393263 SSL393225:SSM393263 TCH393225:TCI393263 TMD393225:TME393263 TVZ393225:TWA393263 UFV393225:UFW393263 UPR393225:UPS393263 UZN393225:UZO393263 VJJ393225:VJK393263 VTF393225:VTG393263 WDB393225:WDC393263 WMX393225:WMY393263 WWT393225:WWU393263 AL458761:AM458799 KH458761:KI458799 UD458761:UE458799 ADZ458761:AEA458799 ANV458761:ANW458799 AXR458761:AXS458799 BHN458761:BHO458799 BRJ458761:BRK458799 CBF458761:CBG458799 CLB458761:CLC458799 CUX458761:CUY458799 DET458761:DEU458799 DOP458761:DOQ458799 DYL458761:DYM458799 EIH458761:EII458799 ESD458761:ESE458799 FBZ458761:FCA458799 FLV458761:FLW458799 FVR458761:FVS458799 GFN458761:GFO458799 GPJ458761:GPK458799 GZF458761:GZG458799 HJB458761:HJC458799 HSX458761:HSY458799 ICT458761:ICU458799 IMP458761:IMQ458799 IWL458761:IWM458799 JGH458761:JGI458799 JQD458761:JQE458799 JZZ458761:KAA458799 KJV458761:KJW458799 KTR458761:KTS458799 LDN458761:LDO458799 LNJ458761:LNK458799 LXF458761:LXG458799 MHB458761:MHC458799 MQX458761:MQY458799 NAT458761:NAU458799 NKP458761:NKQ458799 NUL458761:NUM458799 OEH458761:OEI458799 OOD458761:OOE458799 OXZ458761:OYA458799 PHV458761:PHW458799 PRR458761:PRS458799 QBN458761:QBO458799 QLJ458761:QLK458799 QVF458761:QVG458799 RFB458761:RFC458799 ROX458761:ROY458799 RYT458761:RYU458799 SIP458761:SIQ458799 SSL458761:SSM458799 TCH458761:TCI458799 TMD458761:TME458799 TVZ458761:TWA458799 UFV458761:UFW458799 UPR458761:UPS458799 UZN458761:UZO458799 VJJ458761:VJK458799 VTF458761:VTG458799 WDB458761:WDC458799 WMX458761:WMY458799 WWT458761:WWU458799 AL524297:AM524335 KH524297:KI524335 UD524297:UE524335 ADZ524297:AEA524335 ANV524297:ANW524335 AXR524297:AXS524335 BHN524297:BHO524335 BRJ524297:BRK524335 CBF524297:CBG524335 CLB524297:CLC524335 CUX524297:CUY524335 DET524297:DEU524335 DOP524297:DOQ524335 DYL524297:DYM524335 EIH524297:EII524335 ESD524297:ESE524335 FBZ524297:FCA524335 FLV524297:FLW524335 FVR524297:FVS524335 GFN524297:GFO524335 GPJ524297:GPK524335 GZF524297:GZG524335 HJB524297:HJC524335 HSX524297:HSY524335 ICT524297:ICU524335 IMP524297:IMQ524335 IWL524297:IWM524335 JGH524297:JGI524335 JQD524297:JQE524335 JZZ524297:KAA524335 KJV524297:KJW524335 KTR524297:KTS524335 LDN524297:LDO524335 LNJ524297:LNK524335 LXF524297:LXG524335 MHB524297:MHC524335 MQX524297:MQY524335 NAT524297:NAU524335 NKP524297:NKQ524335 NUL524297:NUM524335 OEH524297:OEI524335 OOD524297:OOE524335 OXZ524297:OYA524335 PHV524297:PHW524335 PRR524297:PRS524335 QBN524297:QBO524335 QLJ524297:QLK524335 QVF524297:QVG524335 RFB524297:RFC524335 ROX524297:ROY524335 RYT524297:RYU524335 SIP524297:SIQ524335 SSL524297:SSM524335 TCH524297:TCI524335 TMD524297:TME524335 TVZ524297:TWA524335 UFV524297:UFW524335 UPR524297:UPS524335 UZN524297:UZO524335 VJJ524297:VJK524335 VTF524297:VTG524335 WDB524297:WDC524335 WMX524297:WMY524335 WWT524297:WWU524335 AL589833:AM589871 KH589833:KI589871 UD589833:UE589871 ADZ589833:AEA589871 ANV589833:ANW589871 AXR589833:AXS589871 BHN589833:BHO589871 BRJ589833:BRK589871 CBF589833:CBG589871 CLB589833:CLC589871 CUX589833:CUY589871 DET589833:DEU589871 DOP589833:DOQ589871 DYL589833:DYM589871 EIH589833:EII589871 ESD589833:ESE589871 FBZ589833:FCA589871 FLV589833:FLW589871 FVR589833:FVS589871 GFN589833:GFO589871 GPJ589833:GPK589871 GZF589833:GZG589871 HJB589833:HJC589871 HSX589833:HSY589871 ICT589833:ICU589871 IMP589833:IMQ589871 IWL589833:IWM589871 JGH589833:JGI589871 JQD589833:JQE589871 JZZ589833:KAA589871 KJV589833:KJW589871 KTR589833:KTS589871 LDN589833:LDO589871 LNJ589833:LNK589871 LXF589833:LXG589871 MHB589833:MHC589871 MQX589833:MQY589871 NAT589833:NAU589871 NKP589833:NKQ589871 NUL589833:NUM589871 OEH589833:OEI589871 OOD589833:OOE589871 OXZ589833:OYA589871 PHV589833:PHW589871 PRR589833:PRS589871 QBN589833:QBO589871 QLJ589833:QLK589871 QVF589833:QVG589871 RFB589833:RFC589871 ROX589833:ROY589871 RYT589833:RYU589871 SIP589833:SIQ589871 SSL589833:SSM589871 TCH589833:TCI589871 TMD589833:TME589871 TVZ589833:TWA589871 UFV589833:UFW589871 UPR589833:UPS589871 UZN589833:UZO589871 VJJ589833:VJK589871 VTF589833:VTG589871 WDB589833:WDC589871 WMX589833:WMY589871 WWT589833:WWU589871 AL655369:AM655407 KH655369:KI655407 UD655369:UE655407 ADZ655369:AEA655407 ANV655369:ANW655407 AXR655369:AXS655407 BHN655369:BHO655407 BRJ655369:BRK655407 CBF655369:CBG655407 CLB655369:CLC655407 CUX655369:CUY655407 DET655369:DEU655407 DOP655369:DOQ655407 DYL655369:DYM655407 EIH655369:EII655407 ESD655369:ESE655407 FBZ655369:FCA655407 FLV655369:FLW655407 FVR655369:FVS655407 GFN655369:GFO655407 GPJ655369:GPK655407 GZF655369:GZG655407 HJB655369:HJC655407 HSX655369:HSY655407 ICT655369:ICU655407 IMP655369:IMQ655407 IWL655369:IWM655407 JGH655369:JGI655407 JQD655369:JQE655407 JZZ655369:KAA655407 KJV655369:KJW655407 KTR655369:KTS655407 LDN655369:LDO655407 LNJ655369:LNK655407 LXF655369:LXG655407 MHB655369:MHC655407 MQX655369:MQY655407 NAT655369:NAU655407 NKP655369:NKQ655407 NUL655369:NUM655407 OEH655369:OEI655407 OOD655369:OOE655407 OXZ655369:OYA655407 PHV655369:PHW655407 PRR655369:PRS655407 QBN655369:QBO655407 QLJ655369:QLK655407 QVF655369:QVG655407 RFB655369:RFC655407 ROX655369:ROY655407 RYT655369:RYU655407 SIP655369:SIQ655407 SSL655369:SSM655407 TCH655369:TCI655407 TMD655369:TME655407 TVZ655369:TWA655407 UFV655369:UFW655407 UPR655369:UPS655407 UZN655369:UZO655407 VJJ655369:VJK655407 VTF655369:VTG655407 WDB655369:WDC655407 WMX655369:WMY655407 WWT655369:WWU655407 AL720905:AM720943 KH720905:KI720943 UD720905:UE720943 ADZ720905:AEA720943 ANV720905:ANW720943 AXR720905:AXS720943 BHN720905:BHO720943 BRJ720905:BRK720943 CBF720905:CBG720943 CLB720905:CLC720943 CUX720905:CUY720943 DET720905:DEU720943 DOP720905:DOQ720943 DYL720905:DYM720943 EIH720905:EII720943 ESD720905:ESE720943 FBZ720905:FCA720943 FLV720905:FLW720943 FVR720905:FVS720943 GFN720905:GFO720943 GPJ720905:GPK720943 GZF720905:GZG720943 HJB720905:HJC720943 HSX720905:HSY720943 ICT720905:ICU720943 IMP720905:IMQ720943 IWL720905:IWM720943 JGH720905:JGI720943 JQD720905:JQE720943 JZZ720905:KAA720943 KJV720905:KJW720943 KTR720905:KTS720943 LDN720905:LDO720943 LNJ720905:LNK720943 LXF720905:LXG720943 MHB720905:MHC720943 MQX720905:MQY720943 NAT720905:NAU720943 NKP720905:NKQ720943 NUL720905:NUM720943 OEH720905:OEI720943 OOD720905:OOE720943 OXZ720905:OYA720943 PHV720905:PHW720943 PRR720905:PRS720943 QBN720905:QBO720943 QLJ720905:QLK720943 QVF720905:QVG720943 RFB720905:RFC720943 ROX720905:ROY720943 RYT720905:RYU720943 SIP720905:SIQ720943 SSL720905:SSM720943 TCH720905:TCI720943 TMD720905:TME720943 TVZ720905:TWA720943 UFV720905:UFW720943 UPR720905:UPS720943 UZN720905:UZO720943 VJJ720905:VJK720943 VTF720905:VTG720943 WDB720905:WDC720943 WMX720905:WMY720943 WWT720905:WWU720943 AL786441:AM786479 KH786441:KI786479 UD786441:UE786479 ADZ786441:AEA786479 ANV786441:ANW786479 AXR786441:AXS786479 BHN786441:BHO786479 BRJ786441:BRK786479 CBF786441:CBG786479 CLB786441:CLC786479 CUX786441:CUY786479 DET786441:DEU786479 DOP786441:DOQ786479 DYL786441:DYM786479 EIH786441:EII786479 ESD786441:ESE786479 FBZ786441:FCA786479 FLV786441:FLW786479 FVR786441:FVS786479 GFN786441:GFO786479 GPJ786441:GPK786479 GZF786441:GZG786479 HJB786441:HJC786479 HSX786441:HSY786479 ICT786441:ICU786479 IMP786441:IMQ786479 IWL786441:IWM786479 JGH786441:JGI786479 JQD786441:JQE786479 JZZ786441:KAA786479 KJV786441:KJW786479 KTR786441:KTS786479 LDN786441:LDO786479 LNJ786441:LNK786479 LXF786441:LXG786479 MHB786441:MHC786479 MQX786441:MQY786479 NAT786441:NAU786479 NKP786441:NKQ786479 NUL786441:NUM786479 OEH786441:OEI786479 OOD786441:OOE786479 OXZ786441:OYA786479 PHV786441:PHW786479 PRR786441:PRS786479 QBN786441:QBO786479 QLJ786441:QLK786479 QVF786441:QVG786479 RFB786441:RFC786479 ROX786441:ROY786479 RYT786441:RYU786479 SIP786441:SIQ786479 SSL786441:SSM786479 TCH786441:TCI786479 TMD786441:TME786479 TVZ786441:TWA786479 UFV786441:UFW786479 UPR786441:UPS786479 UZN786441:UZO786479 VJJ786441:VJK786479 VTF786441:VTG786479 WDB786441:WDC786479 WMX786441:WMY786479 WWT786441:WWU786479 AL851977:AM852015 KH851977:KI852015 UD851977:UE852015 ADZ851977:AEA852015 ANV851977:ANW852015 AXR851977:AXS852015 BHN851977:BHO852015 BRJ851977:BRK852015 CBF851977:CBG852015 CLB851977:CLC852015 CUX851977:CUY852015 DET851977:DEU852015 DOP851977:DOQ852015 DYL851977:DYM852015 EIH851977:EII852015 ESD851977:ESE852015 FBZ851977:FCA852015 FLV851977:FLW852015 FVR851977:FVS852015 GFN851977:GFO852015 GPJ851977:GPK852015 GZF851977:GZG852015 HJB851977:HJC852015 HSX851977:HSY852015 ICT851977:ICU852015 IMP851977:IMQ852015 IWL851977:IWM852015 JGH851977:JGI852015 JQD851977:JQE852015 JZZ851977:KAA852015 KJV851977:KJW852015 KTR851977:KTS852015 LDN851977:LDO852015 LNJ851977:LNK852015 LXF851977:LXG852015 MHB851977:MHC852015 MQX851977:MQY852015 NAT851977:NAU852015 NKP851977:NKQ852015 NUL851977:NUM852015 OEH851977:OEI852015 OOD851977:OOE852015 OXZ851977:OYA852015 PHV851977:PHW852015 PRR851977:PRS852015 QBN851977:QBO852015 QLJ851977:QLK852015 QVF851977:QVG852015 RFB851977:RFC852015 ROX851977:ROY852015 RYT851977:RYU852015 SIP851977:SIQ852015 SSL851977:SSM852015 TCH851977:TCI852015 TMD851977:TME852015 TVZ851977:TWA852015 UFV851977:UFW852015 UPR851977:UPS852015 UZN851977:UZO852015 VJJ851977:VJK852015 VTF851977:VTG852015 WDB851977:WDC852015 WMX851977:WMY852015 WWT851977:WWU852015 AL917513:AM917551 KH917513:KI917551 UD917513:UE917551 ADZ917513:AEA917551 ANV917513:ANW917551 AXR917513:AXS917551 BHN917513:BHO917551 BRJ917513:BRK917551 CBF917513:CBG917551 CLB917513:CLC917551 CUX917513:CUY917551 DET917513:DEU917551 DOP917513:DOQ917551 DYL917513:DYM917551 EIH917513:EII917551 ESD917513:ESE917551 FBZ917513:FCA917551 FLV917513:FLW917551 FVR917513:FVS917551 GFN917513:GFO917551 GPJ917513:GPK917551 GZF917513:GZG917551 HJB917513:HJC917551 HSX917513:HSY917551 ICT917513:ICU917551 IMP917513:IMQ917551 IWL917513:IWM917551 JGH917513:JGI917551 JQD917513:JQE917551 JZZ917513:KAA917551 KJV917513:KJW917551 KTR917513:KTS917551 LDN917513:LDO917551 LNJ917513:LNK917551 LXF917513:LXG917551 MHB917513:MHC917551 MQX917513:MQY917551 NAT917513:NAU917551 NKP917513:NKQ917551 NUL917513:NUM917551 OEH917513:OEI917551 OOD917513:OOE917551 OXZ917513:OYA917551 PHV917513:PHW917551 PRR917513:PRS917551 QBN917513:QBO917551 QLJ917513:QLK917551 QVF917513:QVG917551 RFB917513:RFC917551 ROX917513:ROY917551 RYT917513:RYU917551 SIP917513:SIQ917551 SSL917513:SSM917551 TCH917513:TCI917551 TMD917513:TME917551 TVZ917513:TWA917551 UFV917513:UFW917551 UPR917513:UPS917551 UZN917513:UZO917551 VJJ917513:VJK917551 VTF917513:VTG917551 WDB917513:WDC917551 WMX917513:WMY917551 WWT917513:WWU917551 AL983049:AM983087 KH983049:KI983087 UD983049:UE983087 ADZ983049:AEA983087 ANV983049:ANW983087 AXR983049:AXS983087 BHN983049:BHO983087 BRJ983049:BRK983087 CBF983049:CBG983087 CLB983049:CLC983087 CUX983049:CUY983087 DET983049:DEU983087 DOP983049:DOQ983087 DYL983049:DYM983087 EIH983049:EII983087 ESD983049:ESE983087 FBZ983049:FCA983087 FLV983049:FLW983087 FVR983049:FVS983087 GFN983049:GFO983087 GPJ983049:GPK983087 GZF983049:GZG983087 HJB983049:HJC983087 HSX983049:HSY983087 ICT983049:ICU983087 IMP983049:IMQ983087 IWL983049:IWM983087 JGH983049:JGI983087 JQD983049:JQE983087 JZZ983049:KAA983087 KJV983049:KJW983087 KTR983049:KTS983087 LDN983049:LDO983087 LNJ983049:LNK983087 LXF983049:LXG983087 MHB983049:MHC983087 MQX983049:MQY983087 NAT983049:NAU983087 NKP983049:NKQ983087 NUL983049:NUM983087 OEH983049:OEI983087 OOD983049:OOE983087 OXZ983049:OYA983087 PHV983049:PHW983087 PRR983049:PRS983087 QBN983049:QBO983087 QLJ983049:QLK983087 QVF983049:QVG983087 RFB983049:RFC983087 ROX983049:ROY983087 RYT983049:RYU983087 SIP983049:SIQ983087 SSL983049:SSM983087 TCH983049:TCI983087 TMD983049:TME983087 TVZ983049:TWA983087 UFV983049:UFW983087 UPR983049:UPS983087 UZN983049:UZO983087 VJJ983049:VJK983087 VTF983049:VTG983087 WDB983049:WDC983087 WMX983049:WMY983087 WWT983049:WWU983087" xr:uid="{55DE4207-46EB-4C35-A10A-C5B143AEC2AF}">
      <formula1>"①,②,③,④,⑤,⑥,⑦,⑧,⑨,①',②',③',④',⑤',⑥',⑦',⑧'"</formula1>
    </dataValidation>
  </dataValidations>
  <printOptions horizontalCentered="1"/>
  <pageMargins left="0.70866141732283472" right="0.19685039370078741" top="0.39370078740157483" bottom="0.39370078740157483" header="0.39370078740157483" footer="0"/>
  <pageSetup paperSize="9" scale="60" orientation="landscape" blackAndWhite="1" cellComments="asDisplayed" r:id="rId1"/>
  <headerFooter scaleWithDoc="0">
    <oddFooter>&amp;C4/13&amp;R&amp;F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35</xdr:col>
                    <xdr:colOff>57150</xdr:colOff>
                    <xdr:row>8</xdr:row>
                    <xdr:rowOff>38100</xdr:rowOff>
                  </from>
                  <to>
                    <xdr:col>35</xdr:col>
                    <xdr:colOff>285750</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35</xdr:col>
                    <xdr:colOff>57150</xdr:colOff>
                    <xdr:row>10</xdr:row>
                    <xdr:rowOff>47625</xdr:rowOff>
                  </from>
                  <to>
                    <xdr:col>35</xdr:col>
                    <xdr:colOff>285750</xdr:colOff>
                    <xdr:row>10</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43</xdr:col>
                    <xdr:colOff>57150</xdr:colOff>
                    <xdr:row>8</xdr:row>
                    <xdr:rowOff>38100</xdr:rowOff>
                  </from>
                  <to>
                    <xdr:col>43</xdr:col>
                    <xdr:colOff>285750</xdr:colOff>
                    <xdr:row>8</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43</xdr:col>
                    <xdr:colOff>66675</xdr:colOff>
                    <xdr:row>10</xdr:row>
                    <xdr:rowOff>38100</xdr:rowOff>
                  </from>
                  <to>
                    <xdr:col>43</xdr:col>
                    <xdr:colOff>304800</xdr:colOff>
                    <xdr:row>10</xdr:row>
                    <xdr:rowOff>219075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35</xdr:col>
                    <xdr:colOff>57150</xdr:colOff>
                    <xdr:row>11</xdr:row>
                    <xdr:rowOff>38100</xdr:rowOff>
                  </from>
                  <to>
                    <xdr:col>35</xdr:col>
                    <xdr:colOff>285750</xdr:colOff>
                    <xdr:row>12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35</xdr:col>
                    <xdr:colOff>57150</xdr:colOff>
                    <xdr:row>13</xdr:row>
                    <xdr:rowOff>47625</xdr:rowOff>
                  </from>
                  <to>
                    <xdr:col>35</xdr:col>
                    <xdr:colOff>285750</xdr:colOff>
                    <xdr:row>13</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43</xdr:col>
                    <xdr:colOff>57150</xdr:colOff>
                    <xdr:row>11</xdr:row>
                    <xdr:rowOff>38100</xdr:rowOff>
                  </from>
                  <to>
                    <xdr:col>43</xdr:col>
                    <xdr:colOff>285750</xdr:colOff>
                    <xdr:row>11</xdr:row>
                    <xdr:rowOff>219075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43</xdr:col>
                    <xdr:colOff>66675</xdr:colOff>
                    <xdr:row>13</xdr:row>
                    <xdr:rowOff>38100</xdr:rowOff>
                  </from>
                  <to>
                    <xdr:col>43</xdr:col>
                    <xdr:colOff>304800</xdr:colOff>
                    <xdr:row>13</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35</xdr:col>
                    <xdr:colOff>57150</xdr:colOff>
                    <xdr:row>14</xdr:row>
                    <xdr:rowOff>38100</xdr:rowOff>
                  </from>
                  <to>
                    <xdr:col>35</xdr:col>
                    <xdr:colOff>285750</xdr:colOff>
                    <xdr:row>15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35</xdr:col>
                    <xdr:colOff>57150</xdr:colOff>
                    <xdr:row>16</xdr:row>
                    <xdr:rowOff>47625</xdr:rowOff>
                  </from>
                  <to>
                    <xdr:col>35</xdr:col>
                    <xdr:colOff>285750</xdr:colOff>
                    <xdr:row>16</xdr:row>
                    <xdr:rowOff>209550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43</xdr:col>
                    <xdr:colOff>57150</xdr:colOff>
                    <xdr:row>14</xdr:row>
                    <xdr:rowOff>38100</xdr:rowOff>
                  </from>
                  <to>
                    <xdr:col>43</xdr:col>
                    <xdr:colOff>285750</xdr:colOff>
                    <xdr:row>14</xdr:row>
                    <xdr:rowOff>219075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43</xdr:col>
                    <xdr:colOff>66675</xdr:colOff>
                    <xdr:row>16</xdr:row>
                    <xdr:rowOff>38100</xdr:rowOff>
                  </from>
                  <to>
                    <xdr:col>43</xdr:col>
                    <xdr:colOff>304800</xdr:colOff>
                    <xdr:row>16</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35</xdr:col>
                    <xdr:colOff>57150</xdr:colOff>
                    <xdr:row>17</xdr:row>
                    <xdr:rowOff>38100</xdr:rowOff>
                  </from>
                  <to>
                    <xdr:col>35</xdr:col>
                    <xdr:colOff>285750</xdr:colOff>
                    <xdr:row>18</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35</xdr:col>
                    <xdr:colOff>57150</xdr:colOff>
                    <xdr:row>19</xdr:row>
                    <xdr:rowOff>47625</xdr:rowOff>
                  </from>
                  <to>
                    <xdr:col>35</xdr:col>
                    <xdr:colOff>285750</xdr:colOff>
                    <xdr:row>19</xdr:row>
                    <xdr:rowOff>209550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43</xdr:col>
                    <xdr:colOff>57150</xdr:colOff>
                    <xdr:row>17</xdr:row>
                    <xdr:rowOff>38100</xdr:rowOff>
                  </from>
                  <to>
                    <xdr:col>43</xdr:col>
                    <xdr:colOff>285750</xdr:colOff>
                    <xdr:row>17</xdr:row>
                    <xdr:rowOff>219075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43</xdr:col>
                    <xdr:colOff>66675</xdr:colOff>
                    <xdr:row>19</xdr:row>
                    <xdr:rowOff>38100</xdr:rowOff>
                  </from>
                  <to>
                    <xdr:col>43</xdr:col>
                    <xdr:colOff>304800</xdr:colOff>
                    <xdr:row>19</xdr:row>
                    <xdr:rowOff>219075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35</xdr:col>
                    <xdr:colOff>57150</xdr:colOff>
                    <xdr:row>20</xdr:row>
                    <xdr:rowOff>38100</xdr:rowOff>
                  </from>
                  <to>
                    <xdr:col>35</xdr:col>
                    <xdr:colOff>285750</xdr:colOff>
                    <xdr:row>21</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35</xdr:col>
                    <xdr:colOff>57150</xdr:colOff>
                    <xdr:row>22</xdr:row>
                    <xdr:rowOff>47625</xdr:rowOff>
                  </from>
                  <to>
                    <xdr:col>35</xdr:col>
                    <xdr:colOff>285750</xdr:colOff>
                    <xdr:row>22</xdr:row>
                    <xdr:rowOff>209550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43</xdr:col>
                    <xdr:colOff>57150</xdr:colOff>
                    <xdr:row>20</xdr:row>
                    <xdr:rowOff>38100</xdr:rowOff>
                  </from>
                  <to>
                    <xdr:col>43</xdr:col>
                    <xdr:colOff>285750</xdr:colOff>
                    <xdr:row>20</xdr:row>
                    <xdr:rowOff>219075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43</xdr:col>
                    <xdr:colOff>66675</xdr:colOff>
                    <xdr:row>22</xdr:row>
                    <xdr:rowOff>38100</xdr:rowOff>
                  </from>
                  <to>
                    <xdr:col>43</xdr:col>
                    <xdr:colOff>304800</xdr:colOff>
                    <xdr:row>22</xdr:row>
                    <xdr:rowOff>219075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35</xdr:col>
                    <xdr:colOff>57150</xdr:colOff>
                    <xdr:row>23</xdr:row>
                    <xdr:rowOff>38100</xdr:rowOff>
                  </from>
                  <to>
                    <xdr:col>35</xdr:col>
                    <xdr:colOff>285750</xdr:colOff>
                    <xdr:row>24</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35</xdr:col>
                    <xdr:colOff>57150</xdr:colOff>
                    <xdr:row>25</xdr:row>
                    <xdr:rowOff>47625</xdr:rowOff>
                  </from>
                  <to>
                    <xdr:col>35</xdr:col>
                    <xdr:colOff>285750</xdr:colOff>
                    <xdr:row>25</xdr:row>
                    <xdr:rowOff>209550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43</xdr:col>
                    <xdr:colOff>57150</xdr:colOff>
                    <xdr:row>23</xdr:row>
                    <xdr:rowOff>38100</xdr:rowOff>
                  </from>
                  <to>
                    <xdr:col>43</xdr:col>
                    <xdr:colOff>285750</xdr:colOff>
                    <xdr:row>23</xdr:row>
                    <xdr:rowOff>219075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43</xdr:col>
                    <xdr:colOff>66675</xdr:colOff>
                    <xdr:row>25</xdr:row>
                    <xdr:rowOff>38100</xdr:rowOff>
                  </from>
                  <to>
                    <xdr:col>43</xdr:col>
                    <xdr:colOff>304800</xdr:colOff>
                    <xdr:row>25</xdr:row>
                    <xdr:rowOff>219075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35</xdr:col>
                    <xdr:colOff>57150</xdr:colOff>
                    <xdr:row>26</xdr:row>
                    <xdr:rowOff>38100</xdr:rowOff>
                  </from>
                  <to>
                    <xdr:col>35</xdr:col>
                    <xdr:colOff>285750</xdr:colOff>
                    <xdr:row>27</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35</xdr:col>
                    <xdr:colOff>57150</xdr:colOff>
                    <xdr:row>28</xdr:row>
                    <xdr:rowOff>47625</xdr:rowOff>
                  </from>
                  <to>
                    <xdr:col>35</xdr:col>
                    <xdr:colOff>285750</xdr:colOff>
                    <xdr:row>28</xdr:row>
                    <xdr:rowOff>209550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43</xdr:col>
                    <xdr:colOff>57150</xdr:colOff>
                    <xdr:row>26</xdr:row>
                    <xdr:rowOff>38100</xdr:rowOff>
                  </from>
                  <to>
                    <xdr:col>43</xdr:col>
                    <xdr:colOff>285750</xdr:colOff>
                    <xdr:row>26</xdr:row>
                    <xdr:rowOff>219075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43</xdr:col>
                    <xdr:colOff>66675</xdr:colOff>
                    <xdr:row>28</xdr:row>
                    <xdr:rowOff>38100</xdr:rowOff>
                  </from>
                  <to>
                    <xdr:col>43</xdr:col>
                    <xdr:colOff>304800</xdr:colOff>
                    <xdr:row>28</xdr:row>
                    <xdr:rowOff>219075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35</xdr:col>
                    <xdr:colOff>57150</xdr:colOff>
                    <xdr:row>29</xdr:row>
                    <xdr:rowOff>38100</xdr:rowOff>
                  </from>
                  <to>
                    <xdr:col>35</xdr:col>
                    <xdr:colOff>285750</xdr:colOff>
                    <xdr:row>30</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35</xdr:col>
                    <xdr:colOff>57150</xdr:colOff>
                    <xdr:row>31</xdr:row>
                    <xdr:rowOff>47625</xdr:rowOff>
                  </from>
                  <to>
                    <xdr:col>35</xdr:col>
                    <xdr:colOff>285750</xdr:colOff>
                    <xdr:row>31</xdr:row>
                    <xdr:rowOff>209550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43</xdr:col>
                    <xdr:colOff>57150</xdr:colOff>
                    <xdr:row>29</xdr:row>
                    <xdr:rowOff>38100</xdr:rowOff>
                  </from>
                  <to>
                    <xdr:col>43</xdr:col>
                    <xdr:colOff>285750</xdr:colOff>
                    <xdr:row>29</xdr:row>
                    <xdr:rowOff>219075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43</xdr:col>
                    <xdr:colOff>66675</xdr:colOff>
                    <xdr:row>31</xdr:row>
                    <xdr:rowOff>38100</xdr:rowOff>
                  </from>
                  <to>
                    <xdr:col>43</xdr:col>
                    <xdr:colOff>304800</xdr:colOff>
                    <xdr:row>31</xdr:row>
                    <xdr:rowOff>219075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35</xdr:col>
                    <xdr:colOff>57150</xdr:colOff>
                    <xdr:row>32</xdr:row>
                    <xdr:rowOff>38100</xdr:rowOff>
                  </from>
                  <to>
                    <xdr:col>35</xdr:col>
                    <xdr:colOff>285750</xdr:colOff>
                    <xdr:row>33</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35</xdr:col>
                    <xdr:colOff>57150</xdr:colOff>
                    <xdr:row>34</xdr:row>
                    <xdr:rowOff>47625</xdr:rowOff>
                  </from>
                  <to>
                    <xdr:col>35</xdr:col>
                    <xdr:colOff>285750</xdr:colOff>
                    <xdr:row>34</xdr:row>
                    <xdr:rowOff>209550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43</xdr:col>
                    <xdr:colOff>57150</xdr:colOff>
                    <xdr:row>32</xdr:row>
                    <xdr:rowOff>38100</xdr:rowOff>
                  </from>
                  <to>
                    <xdr:col>43</xdr:col>
                    <xdr:colOff>285750</xdr:colOff>
                    <xdr:row>32</xdr:row>
                    <xdr:rowOff>219075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43</xdr:col>
                    <xdr:colOff>66675</xdr:colOff>
                    <xdr:row>34</xdr:row>
                    <xdr:rowOff>38100</xdr:rowOff>
                  </from>
                  <to>
                    <xdr:col>43</xdr:col>
                    <xdr:colOff>304800</xdr:colOff>
                    <xdr:row>34</xdr:row>
                    <xdr:rowOff>219075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35</xdr:col>
                    <xdr:colOff>57150</xdr:colOff>
                    <xdr:row>35</xdr:row>
                    <xdr:rowOff>38100</xdr:rowOff>
                  </from>
                  <to>
                    <xdr:col>35</xdr:col>
                    <xdr:colOff>285750</xdr:colOff>
                    <xdr:row>36</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35</xdr:col>
                    <xdr:colOff>57150</xdr:colOff>
                    <xdr:row>37</xdr:row>
                    <xdr:rowOff>47625</xdr:rowOff>
                  </from>
                  <to>
                    <xdr:col>35</xdr:col>
                    <xdr:colOff>285750</xdr:colOff>
                    <xdr:row>37</xdr:row>
                    <xdr:rowOff>209550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43</xdr:col>
                    <xdr:colOff>57150</xdr:colOff>
                    <xdr:row>35</xdr:row>
                    <xdr:rowOff>38100</xdr:rowOff>
                  </from>
                  <to>
                    <xdr:col>43</xdr:col>
                    <xdr:colOff>285750</xdr:colOff>
                    <xdr:row>35</xdr:row>
                    <xdr:rowOff>219075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43</xdr:col>
                    <xdr:colOff>66675</xdr:colOff>
                    <xdr:row>37</xdr:row>
                    <xdr:rowOff>38100</xdr:rowOff>
                  </from>
                  <to>
                    <xdr:col>43</xdr:col>
                    <xdr:colOff>304800</xdr:colOff>
                    <xdr:row>37</xdr:row>
                    <xdr:rowOff>219075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35</xdr:col>
                    <xdr:colOff>57150</xdr:colOff>
                    <xdr:row>38</xdr:row>
                    <xdr:rowOff>38100</xdr:rowOff>
                  </from>
                  <to>
                    <xdr:col>35</xdr:col>
                    <xdr:colOff>285750</xdr:colOff>
                    <xdr:row>39</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35</xdr:col>
                    <xdr:colOff>57150</xdr:colOff>
                    <xdr:row>40</xdr:row>
                    <xdr:rowOff>47625</xdr:rowOff>
                  </from>
                  <to>
                    <xdr:col>35</xdr:col>
                    <xdr:colOff>285750</xdr:colOff>
                    <xdr:row>40</xdr:row>
                    <xdr:rowOff>209550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43</xdr:col>
                    <xdr:colOff>57150</xdr:colOff>
                    <xdr:row>38</xdr:row>
                    <xdr:rowOff>38100</xdr:rowOff>
                  </from>
                  <to>
                    <xdr:col>43</xdr:col>
                    <xdr:colOff>285750</xdr:colOff>
                    <xdr:row>38</xdr:row>
                    <xdr:rowOff>219075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43</xdr:col>
                    <xdr:colOff>66675</xdr:colOff>
                    <xdr:row>40</xdr:row>
                    <xdr:rowOff>38100</xdr:rowOff>
                  </from>
                  <to>
                    <xdr:col>43</xdr:col>
                    <xdr:colOff>304800</xdr:colOff>
                    <xdr:row>40</xdr:row>
                    <xdr:rowOff>219075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35</xdr:col>
                    <xdr:colOff>57150</xdr:colOff>
                    <xdr:row>41</xdr:row>
                    <xdr:rowOff>38100</xdr:rowOff>
                  </from>
                  <to>
                    <xdr:col>35</xdr:col>
                    <xdr:colOff>285750</xdr:colOff>
                    <xdr:row>42</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35</xdr:col>
                    <xdr:colOff>57150</xdr:colOff>
                    <xdr:row>43</xdr:row>
                    <xdr:rowOff>47625</xdr:rowOff>
                  </from>
                  <to>
                    <xdr:col>35</xdr:col>
                    <xdr:colOff>285750</xdr:colOff>
                    <xdr:row>43</xdr:row>
                    <xdr:rowOff>209550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43</xdr:col>
                    <xdr:colOff>57150</xdr:colOff>
                    <xdr:row>41</xdr:row>
                    <xdr:rowOff>38100</xdr:rowOff>
                  </from>
                  <to>
                    <xdr:col>43</xdr:col>
                    <xdr:colOff>285750</xdr:colOff>
                    <xdr:row>41</xdr:row>
                    <xdr:rowOff>219075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43</xdr:col>
                    <xdr:colOff>66675</xdr:colOff>
                    <xdr:row>43</xdr:row>
                    <xdr:rowOff>38100</xdr:rowOff>
                  </from>
                  <to>
                    <xdr:col>43</xdr:col>
                    <xdr:colOff>304800</xdr:colOff>
                    <xdr:row>43</xdr:row>
                    <xdr:rowOff>219075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35</xdr:col>
                    <xdr:colOff>57150</xdr:colOff>
                    <xdr:row>44</xdr:row>
                    <xdr:rowOff>38100</xdr:rowOff>
                  </from>
                  <to>
                    <xdr:col>35</xdr:col>
                    <xdr:colOff>285750</xdr:colOff>
                    <xdr:row>45</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35</xdr:col>
                    <xdr:colOff>57150</xdr:colOff>
                    <xdr:row>46</xdr:row>
                    <xdr:rowOff>47625</xdr:rowOff>
                  </from>
                  <to>
                    <xdr:col>35</xdr:col>
                    <xdr:colOff>285750</xdr:colOff>
                    <xdr:row>46</xdr:row>
                    <xdr:rowOff>209550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43</xdr:col>
                    <xdr:colOff>57150</xdr:colOff>
                    <xdr:row>44</xdr:row>
                    <xdr:rowOff>38100</xdr:rowOff>
                  </from>
                  <to>
                    <xdr:col>43</xdr:col>
                    <xdr:colOff>285750</xdr:colOff>
                    <xdr:row>44</xdr:row>
                    <xdr:rowOff>219075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43</xdr:col>
                    <xdr:colOff>66675</xdr:colOff>
                    <xdr:row>46</xdr:row>
                    <xdr:rowOff>38100</xdr:rowOff>
                  </from>
                  <to>
                    <xdr:col>43</xdr:col>
                    <xdr:colOff>304800</xdr:colOff>
                    <xdr:row>46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2A70D40A-2D73-4745-B77E-9368C99F8F7A}">
          <x14:formula1>
            <xm:f>"○"</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AH65548 KD65548 TZ65548 ADV65548 ANR65548 AXN65548 BHJ65548 BRF65548 CBB65548 CKX65548 CUT65548 DEP65548 DOL65548 DYH65548 EID65548 ERZ65548 FBV65548 FLR65548 FVN65548 GFJ65548 GPF65548 GZB65548 HIX65548 HST65548 ICP65548 IML65548 IWH65548 JGD65548 JPZ65548 JZV65548 KJR65548 KTN65548 LDJ65548 LNF65548 LXB65548 MGX65548 MQT65548 NAP65548 NKL65548 NUH65548 OED65548 ONZ65548 OXV65548 PHR65548 PRN65548 QBJ65548 QLF65548 QVB65548 REX65548 ROT65548 RYP65548 SIL65548 SSH65548 TCD65548 TLZ65548 TVV65548 UFR65548 UPN65548 UZJ65548 VJF65548 VTB65548 WCX65548 WMT65548 WWP65548 AH131084 KD131084 TZ131084 ADV131084 ANR131084 AXN131084 BHJ131084 BRF131084 CBB131084 CKX131084 CUT131084 DEP131084 DOL131084 DYH131084 EID131084 ERZ131084 FBV131084 FLR131084 FVN131084 GFJ131084 GPF131084 GZB131084 HIX131084 HST131084 ICP131084 IML131084 IWH131084 JGD131084 JPZ131084 JZV131084 KJR131084 KTN131084 LDJ131084 LNF131084 LXB131084 MGX131084 MQT131084 NAP131084 NKL131084 NUH131084 OED131084 ONZ131084 OXV131084 PHR131084 PRN131084 QBJ131084 QLF131084 QVB131084 REX131084 ROT131084 RYP131084 SIL131084 SSH131084 TCD131084 TLZ131084 TVV131084 UFR131084 UPN131084 UZJ131084 VJF131084 VTB131084 WCX131084 WMT131084 WWP131084 AH196620 KD196620 TZ196620 ADV196620 ANR196620 AXN196620 BHJ196620 BRF196620 CBB196620 CKX196620 CUT196620 DEP196620 DOL196620 DYH196620 EID196620 ERZ196620 FBV196620 FLR196620 FVN196620 GFJ196620 GPF196620 GZB196620 HIX196620 HST196620 ICP196620 IML196620 IWH196620 JGD196620 JPZ196620 JZV196620 KJR196620 KTN196620 LDJ196620 LNF196620 LXB196620 MGX196620 MQT196620 NAP196620 NKL196620 NUH196620 OED196620 ONZ196620 OXV196620 PHR196620 PRN196620 QBJ196620 QLF196620 QVB196620 REX196620 ROT196620 RYP196620 SIL196620 SSH196620 TCD196620 TLZ196620 TVV196620 UFR196620 UPN196620 UZJ196620 VJF196620 VTB196620 WCX196620 WMT196620 WWP196620 AH262156 KD262156 TZ262156 ADV262156 ANR262156 AXN262156 BHJ262156 BRF262156 CBB262156 CKX262156 CUT262156 DEP262156 DOL262156 DYH262156 EID262156 ERZ262156 FBV262156 FLR262156 FVN262156 GFJ262156 GPF262156 GZB262156 HIX262156 HST262156 ICP262156 IML262156 IWH262156 JGD262156 JPZ262156 JZV262156 KJR262156 KTN262156 LDJ262156 LNF262156 LXB262156 MGX262156 MQT262156 NAP262156 NKL262156 NUH262156 OED262156 ONZ262156 OXV262156 PHR262156 PRN262156 QBJ262156 QLF262156 QVB262156 REX262156 ROT262156 RYP262156 SIL262156 SSH262156 TCD262156 TLZ262156 TVV262156 UFR262156 UPN262156 UZJ262156 VJF262156 VTB262156 WCX262156 WMT262156 WWP262156 AH327692 KD327692 TZ327692 ADV327692 ANR327692 AXN327692 BHJ327692 BRF327692 CBB327692 CKX327692 CUT327692 DEP327692 DOL327692 DYH327692 EID327692 ERZ327692 FBV327692 FLR327692 FVN327692 GFJ327692 GPF327692 GZB327692 HIX327692 HST327692 ICP327692 IML327692 IWH327692 JGD327692 JPZ327692 JZV327692 KJR327692 KTN327692 LDJ327692 LNF327692 LXB327692 MGX327692 MQT327692 NAP327692 NKL327692 NUH327692 OED327692 ONZ327692 OXV327692 PHR327692 PRN327692 QBJ327692 QLF327692 QVB327692 REX327692 ROT327692 RYP327692 SIL327692 SSH327692 TCD327692 TLZ327692 TVV327692 UFR327692 UPN327692 UZJ327692 VJF327692 VTB327692 WCX327692 WMT327692 WWP327692 AH393228 KD393228 TZ393228 ADV393228 ANR393228 AXN393228 BHJ393228 BRF393228 CBB393228 CKX393228 CUT393228 DEP393228 DOL393228 DYH393228 EID393228 ERZ393228 FBV393228 FLR393228 FVN393228 GFJ393228 GPF393228 GZB393228 HIX393228 HST393228 ICP393228 IML393228 IWH393228 JGD393228 JPZ393228 JZV393228 KJR393228 KTN393228 LDJ393228 LNF393228 LXB393228 MGX393228 MQT393228 NAP393228 NKL393228 NUH393228 OED393228 ONZ393228 OXV393228 PHR393228 PRN393228 QBJ393228 QLF393228 QVB393228 REX393228 ROT393228 RYP393228 SIL393228 SSH393228 TCD393228 TLZ393228 TVV393228 UFR393228 UPN393228 UZJ393228 VJF393228 VTB393228 WCX393228 WMT393228 WWP393228 AH458764 KD458764 TZ458764 ADV458764 ANR458764 AXN458764 BHJ458764 BRF458764 CBB458764 CKX458764 CUT458764 DEP458764 DOL458764 DYH458764 EID458764 ERZ458764 FBV458764 FLR458764 FVN458764 GFJ458764 GPF458764 GZB458764 HIX458764 HST458764 ICP458764 IML458764 IWH458764 JGD458764 JPZ458764 JZV458764 KJR458764 KTN458764 LDJ458764 LNF458764 LXB458764 MGX458764 MQT458764 NAP458764 NKL458764 NUH458764 OED458764 ONZ458764 OXV458764 PHR458764 PRN458764 QBJ458764 QLF458764 QVB458764 REX458764 ROT458764 RYP458764 SIL458764 SSH458764 TCD458764 TLZ458764 TVV458764 UFR458764 UPN458764 UZJ458764 VJF458764 VTB458764 WCX458764 WMT458764 WWP458764 AH524300 KD524300 TZ524300 ADV524300 ANR524300 AXN524300 BHJ524300 BRF524300 CBB524300 CKX524300 CUT524300 DEP524300 DOL524300 DYH524300 EID524300 ERZ524300 FBV524300 FLR524300 FVN524300 GFJ524300 GPF524300 GZB524300 HIX524300 HST524300 ICP524300 IML524300 IWH524300 JGD524300 JPZ524300 JZV524300 KJR524300 KTN524300 LDJ524300 LNF524300 LXB524300 MGX524300 MQT524300 NAP524300 NKL524300 NUH524300 OED524300 ONZ524300 OXV524300 PHR524300 PRN524300 QBJ524300 QLF524300 QVB524300 REX524300 ROT524300 RYP524300 SIL524300 SSH524300 TCD524300 TLZ524300 TVV524300 UFR524300 UPN524300 UZJ524300 VJF524300 VTB524300 WCX524300 WMT524300 WWP524300 AH589836 KD589836 TZ589836 ADV589836 ANR589836 AXN589836 BHJ589836 BRF589836 CBB589836 CKX589836 CUT589836 DEP589836 DOL589836 DYH589836 EID589836 ERZ589836 FBV589836 FLR589836 FVN589836 GFJ589836 GPF589836 GZB589836 HIX589836 HST589836 ICP589836 IML589836 IWH589836 JGD589836 JPZ589836 JZV589836 KJR589836 KTN589836 LDJ589836 LNF589836 LXB589836 MGX589836 MQT589836 NAP589836 NKL589836 NUH589836 OED589836 ONZ589836 OXV589836 PHR589836 PRN589836 QBJ589836 QLF589836 QVB589836 REX589836 ROT589836 RYP589836 SIL589836 SSH589836 TCD589836 TLZ589836 TVV589836 UFR589836 UPN589836 UZJ589836 VJF589836 VTB589836 WCX589836 WMT589836 WWP589836 AH655372 KD655372 TZ655372 ADV655372 ANR655372 AXN655372 BHJ655372 BRF655372 CBB655372 CKX655372 CUT655372 DEP655372 DOL655372 DYH655372 EID655372 ERZ655372 FBV655372 FLR655372 FVN655372 GFJ655372 GPF655372 GZB655372 HIX655372 HST655372 ICP655372 IML655372 IWH655372 JGD655372 JPZ655372 JZV655372 KJR655372 KTN655372 LDJ655372 LNF655372 LXB655372 MGX655372 MQT655372 NAP655372 NKL655372 NUH655372 OED655372 ONZ655372 OXV655372 PHR655372 PRN655372 QBJ655372 QLF655372 QVB655372 REX655372 ROT655372 RYP655372 SIL655372 SSH655372 TCD655372 TLZ655372 TVV655372 UFR655372 UPN655372 UZJ655372 VJF655372 VTB655372 WCX655372 WMT655372 WWP655372 AH720908 KD720908 TZ720908 ADV720908 ANR720908 AXN720908 BHJ720908 BRF720908 CBB720908 CKX720908 CUT720908 DEP720908 DOL720908 DYH720908 EID720908 ERZ720908 FBV720908 FLR720908 FVN720908 GFJ720908 GPF720908 GZB720908 HIX720908 HST720908 ICP720908 IML720908 IWH720908 JGD720908 JPZ720908 JZV720908 KJR720908 KTN720908 LDJ720908 LNF720908 LXB720908 MGX720908 MQT720908 NAP720908 NKL720908 NUH720908 OED720908 ONZ720908 OXV720908 PHR720908 PRN720908 QBJ720908 QLF720908 QVB720908 REX720908 ROT720908 RYP720908 SIL720908 SSH720908 TCD720908 TLZ720908 TVV720908 UFR720908 UPN720908 UZJ720908 VJF720908 VTB720908 WCX720908 WMT720908 WWP720908 AH786444 KD786444 TZ786444 ADV786444 ANR786444 AXN786444 BHJ786444 BRF786444 CBB786444 CKX786444 CUT786444 DEP786444 DOL786444 DYH786444 EID786444 ERZ786444 FBV786444 FLR786444 FVN786444 GFJ786444 GPF786444 GZB786444 HIX786444 HST786444 ICP786444 IML786444 IWH786444 JGD786444 JPZ786444 JZV786444 KJR786444 KTN786444 LDJ786444 LNF786444 LXB786444 MGX786444 MQT786444 NAP786444 NKL786444 NUH786444 OED786444 ONZ786444 OXV786444 PHR786444 PRN786444 QBJ786444 QLF786444 QVB786444 REX786444 ROT786444 RYP786444 SIL786444 SSH786444 TCD786444 TLZ786444 TVV786444 UFR786444 UPN786444 UZJ786444 VJF786444 VTB786444 WCX786444 WMT786444 WWP786444 AH851980 KD851980 TZ851980 ADV851980 ANR851980 AXN851980 BHJ851980 BRF851980 CBB851980 CKX851980 CUT851980 DEP851980 DOL851980 DYH851980 EID851980 ERZ851980 FBV851980 FLR851980 FVN851980 GFJ851980 GPF851980 GZB851980 HIX851980 HST851980 ICP851980 IML851980 IWH851980 JGD851980 JPZ851980 JZV851980 KJR851980 KTN851980 LDJ851980 LNF851980 LXB851980 MGX851980 MQT851980 NAP851980 NKL851980 NUH851980 OED851980 ONZ851980 OXV851980 PHR851980 PRN851980 QBJ851980 QLF851980 QVB851980 REX851980 ROT851980 RYP851980 SIL851980 SSH851980 TCD851980 TLZ851980 TVV851980 UFR851980 UPN851980 UZJ851980 VJF851980 VTB851980 WCX851980 WMT851980 WWP851980 AH917516 KD917516 TZ917516 ADV917516 ANR917516 AXN917516 BHJ917516 BRF917516 CBB917516 CKX917516 CUT917516 DEP917516 DOL917516 DYH917516 EID917516 ERZ917516 FBV917516 FLR917516 FVN917516 GFJ917516 GPF917516 GZB917516 HIX917516 HST917516 ICP917516 IML917516 IWH917516 JGD917516 JPZ917516 JZV917516 KJR917516 KTN917516 LDJ917516 LNF917516 LXB917516 MGX917516 MQT917516 NAP917516 NKL917516 NUH917516 OED917516 ONZ917516 OXV917516 PHR917516 PRN917516 QBJ917516 QLF917516 QVB917516 REX917516 ROT917516 RYP917516 SIL917516 SSH917516 TCD917516 TLZ917516 TVV917516 UFR917516 UPN917516 UZJ917516 VJF917516 VTB917516 WCX917516 WMT917516 WWP917516 AH983052 KD983052 TZ983052 ADV983052 ANR983052 AXN983052 BHJ983052 BRF983052 CBB983052 CKX983052 CUT983052 DEP983052 DOL983052 DYH983052 EID983052 ERZ983052 FBV983052 FLR983052 FVN983052 GFJ983052 GPF983052 GZB983052 HIX983052 HST983052 ICP983052 IML983052 IWH983052 JGD983052 JPZ983052 JZV983052 KJR983052 KTN983052 LDJ983052 LNF983052 LXB983052 MGX983052 MQT983052 NAP983052 NKL983052 NUH983052 OED983052 ONZ983052 OXV983052 PHR983052 PRN983052 QBJ983052 QLF983052 QVB983052 REX983052 ROT983052 RYP983052 SIL983052 SSH983052 TCD983052 TLZ983052 TVV983052 UFR983052 UPN983052 UZJ983052 VJF983052 VTB983052 WCX983052 WMT983052 WWP983052 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AH65554 KD65554 TZ65554 ADV65554 ANR65554 AXN65554 BHJ65554 BRF65554 CBB65554 CKX65554 CUT65554 DEP65554 DOL65554 DYH65554 EID65554 ERZ65554 FBV65554 FLR65554 FVN65554 GFJ65554 GPF65554 GZB65554 HIX65554 HST65554 ICP65554 IML65554 IWH65554 JGD65554 JPZ65554 JZV65554 KJR65554 KTN65554 LDJ65554 LNF65554 LXB65554 MGX65554 MQT65554 NAP65554 NKL65554 NUH65554 OED65554 ONZ65554 OXV65554 PHR65554 PRN65554 QBJ65554 QLF65554 QVB65554 REX65554 ROT65554 RYP65554 SIL65554 SSH65554 TCD65554 TLZ65554 TVV65554 UFR65554 UPN65554 UZJ65554 VJF65554 VTB65554 WCX65554 WMT65554 WWP65554 AH131090 KD131090 TZ131090 ADV131090 ANR131090 AXN131090 BHJ131090 BRF131090 CBB131090 CKX131090 CUT131090 DEP131090 DOL131090 DYH131090 EID131090 ERZ131090 FBV131090 FLR131090 FVN131090 GFJ131090 GPF131090 GZB131090 HIX131090 HST131090 ICP131090 IML131090 IWH131090 JGD131090 JPZ131090 JZV131090 KJR131090 KTN131090 LDJ131090 LNF131090 LXB131090 MGX131090 MQT131090 NAP131090 NKL131090 NUH131090 OED131090 ONZ131090 OXV131090 PHR131090 PRN131090 QBJ131090 QLF131090 QVB131090 REX131090 ROT131090 RYP131090 SIL131090 SSH131090 TCD131090 TLZ131090 TVV131090 UFR131090 UPN131090 UZJ131090 VJF131090 VTB131090 WCX131090 WMT131090 WWP131090 AH196626 KD196626 TZ196626 ADV196626 ANR196626 AXN196626 BHJ196626 BRF196626 CBB196626 CKX196626 CUT196626 DEP196626 DOL196626 DYH196626 EID196626 ERZ196626 FBV196626 FLR196626 FVN196626 GFJ196626 GPF196626 GZB196626 HIX196626 HST196626 ICP196626 IML196626 IWH196626 JGD196626 JPZ196626 JZV196626 KJR196626 KTN196626 LDJ196626 LNF196626 LXB196626 MGX196626 MQT196626 NAP196626 NKL196626 NUH196626 OED196626 ONZ196626 OXV196626 PHR196626 PRN196626 QBJ196626 QLF196626 QVB196626 REX196626 ROT196626 RYP196626 SIL196626 SSH196626 TCD196626 TLZ196626 TVV196626 UFR196626 UPN196626 UZJ196626 VJF196626 VTB196626 WCX196626 WMT196626 WWP196626 AH262162 KD262162 TZ262162 ADV262162 ANR262162 AXN262162 BHJ262162 BRF262162 CBB262162 CKX262162 CUT262162 DEP262162 DOL262162 DYH262162 EID262162 ERZ262162 FBV262162 FLR262162 FVN262162 GFJ262162 GPF262162 GZB262162 HIX262162 HST262162 ICP262162 IML262162 IWH262162 JGD262162 JPZ262162 JZV262162 KJR262162 KTN262162 LDJ262162 LNF262162 LXB262162 MGX262162 MQT262162 NAP262162 NKL262162 NUH262162 OED262162 ONZ262162 OXV262162 PHR262162 PRN262162 QBJ262162 QLF262162 QVB262162 REX262162 ROT262162 RYP262162 SIL262162 SSH262162 TCD262162 TLZ262162 TVV262162 UFR262162 UPN262162 UZJ262162 VJF262162 VTB262162 WCX262162 WMT262162 WWP262162 AH327698 KD327698 TZ327698 ADV327698 ANR327698 AXN327698 BHJ327698 BRF327698 CBB327698 CKX327698 CUT327698 DEP327698 DOL327698 DYH327698 EID327698 ERZ327698 FBV327698 FLR327698 FVN327698 GFJ327698 GPF327698 GZB327698 HIX327698 HST327698 ICP327698 IML327698 IWH327698 JGD327698 JPZ327698 JZV327698 KJR327698 KTN327698 LDJ327698 LNF327698 LXB327698 MGX327698 MQT327698 NAP327698 NKL327698 NUH327698 OED327698 ONZ327698 OXV327698 PHR327698 PRN327698 QBJ327698 QLF327698 QVB327698 REX327698 ROT327698 RYP327698 SIL327698 SSH327698 TCD327698 TLZ327698 TVV327698 UFR327698 UPN327698 UZJ327698 VJF327698 VTB327698 WCX327698 WMT327698 WWP327698 AH393234 KD393234 TZ393234 ADV393234 ANR393234 AXN393234 BHJ393234 BRF393234 CBB393234 CKX393234 CUT393234 DEP393234 DOL393234 DYH393234 EID393234 ERZ393234 FBV393234 FLR393234 FVN393234 GFJ393234 GPF393234 GZB393234 HIX393234 HST393234 ICP393234 IML393234 IWH393234 JGD393234 JPZ393234 JZV393234 KJR393234 KTN393234 LDJ393234 LNF393234 LXB393234 MGX393234 MQT393234 NAP393234 NKL393234 NUH393234 OED393234 ONZ393234 OXV393234 PHR393234 PRN393234 QBJ393234 QLF393234 QVB393234 REX393234 ROT393234 RYP393234 SIL393234 SSH393234 TCD393234 TLZ393234 TVV393234 UFR393234 UPN393234 UZJ393234 VJF393234 VTB393234 WCX393234 WMT393234 WWP393234 AH458770 KD458770 TZ458770 ADV458770 ANR458770 AXN458770 BHJ458770 BRF458770 CBB458770 CKX458770 CUT458770 DEP458770 DOL458770 DYH458770 EID458770 ERZ458770 FBV458770 FLR458770 FVN458770 GFJ458770 GPF458770 GZB458770 HIX458770 HST458770 ICP458770 IML458770 IWH458770 JGD458770 JPZ458770 JZV458770 KJR458770 KTN458770 LDJ458770 LNF458770 LXB458770 MGX458770 MQT458770 NAP458770 NKL458770 NUH458770 OED458770 ONZ458770 OXV458770 PHR458770 PRN458770 QBJ458770 QLF458770 QVB458770 REX458770 ROT458770 RYP458770 SIL458770 SSH458770 TCD458770 TLZ458770 TVV458770 UFR458770 UPN458770 UZJ458770 VJF458770 VTB458770 WCX458770 WMT458770 WWP458770 AH524306 KD524306 TZ524306 ADV524306 ANR524306 AXN524306 BHJ524306 BRF524306 CBB524306 CKX524306 CUT524306 DEP524306 DOL524306 DYH524306 EID524306 ERZ524306 FBV524306 FLR524306 FVN524306 GFJ524306 GPF524306 GZB524306 HIX524306 HST524306 ICP524306 IML524306 IWH524306 JGD524306 JPZ524306 JZV524306 KJR524306 KTN524306 LDJ524306 LNF524306 LXB524306 MGX524306 MQT524306 NAP524306 NKL524306 NUH524306 OED524306 ONZ524306 OXV524306 PHR524306 PRN524306 QBJ524306 QLF524306 QVB524306 REX524306 ROT524306 RYP524306 SIL524306 SSH524306 TCD524306 TLZ524306 TVV524306 UFR524306 UPN524306 UZJ524306 VJF524306 VTB524306 WCX524306 WMT524306 WWP524306 AH589842 KD589842 TZ589842 ADV589842 ANR589842 AXN589842 BHJ589842 BRF589842 CBB589842 CKX589842 CUT589842 DEP589842 DOL589842 DYH589842 EID589842 ERZ589842 FBV589842 FLR589842 FVN589842 GFJ589842 GPF589842 GZB589842 HIX589842 HST589842 ICP589842 IML589842 IWH589842 JGD589842 JPZ589842 JZV589842 KJR589842 KTN589842 LDJ589842 LNF589842 LXB589842 MGX589842 MQT589842 NAP589842 NKL589842 NUH589842 OED589842 ONZ589842 OXV589842 PHR589842 PRN589842 QBJ589842 QLF589842 QVB589842 REX589842 ROT589842 RYP589842 SIL589842 SSH589842 TCD589842 TLZ589842 TVV589842 UFR589842 UPN589842 UZJ589842 VJF589842 VTB589842 WCX589842 WMT589842 WWP589842 AH655378 KD655378 TZ655378 ADV655378 ANR655378 AXN655378 BHJ655378 BRF655378 CBB655378 CKX655378 CUT655378 DEP655378 DOL655378 DYH655378 EID655378 ERZ655378 FBV655378 FLR655378 FVN655378 GFJ655378 GPF655378 GZB655378 HIX655378 HST655378 ICP655378 IML655378 IWH655378 JGD655378 JPZ655378 JZV655378 KJR655378 KTN655378 LDJ655378 LNF655378 LXB655378 MGX655378 MQT655378 NAP655378 NKL655378 NUH655378 OED655378 ONZ655378 OXV655378 PHR655378 PRN655378 QBJ655378 QLF655378 QVB655378 REX655378 ROT655378 RYP655378 SIL655378 SSH655378 TCD655378 TLZ655378 TVV655378 UFR655378 UPN655378 UZJ655378 VJF655378 VTB655378 WCX655378 WMT655378 WWP655378 AH720914 KD720914 TZ720914 ADV720914 ANR720914 AXN720914 BHJ720914 BRF720914 CBB720914 CKX720914 CUT720914 DEP720914 DOL720914 DYH720914 EID720914 ERZ720914 FBV720914 FLR720914 FVN720914 GFJ720914 GPF720914 GZB720914 HIX720914 HST720914 ICP720914 IML720914 IWH720914 JGD720914 JPZ720914 JZV720914 KJR720914 KTN720914 LDJ720914 LNF720914 LXB720914 MGX720914 MQT720914 NAP720914 NKL720914 NUH720914 OED720914 ONZ720914 OXV720914 PHR720914 PRN720914 QBJ720914 QLF720914 QVB720914 REX720914 ROT720914 RYP720914 SIL720914 SSH720914 TCD720914 TLZ720914 TVV720914 UFR720914 UPN720914 UZJ720914 VJF720914 VTB720914 WCX720914 WMT720914 WWP720914 AH786450 KD786450 TZ786450 ADV786450 ANR786450 AXN786450 BHJ786450 BRF786450 CBB786450 CKX786450 CUT786450 DEP786450 DOL786450 DYH786450 EID786450 ERZ786450 FBV786450 FLR786450 FVN786450 GFJ786450 GPF786450 GZB786450 HIX786450 HST786450 ICP786450 IML786450 IWH786450 JGD786450 JPZ786450 JZV786450 KJR786450 KTN786450 LDJ786450 LNF786450 LXB786450 MGX786450 MQT786450 NAP786450 NKL786450 NUH786450 OED786450 ONZ786450 OXV786450 PHR786450 PRN786450 QBJ786450 QLF786450 QVB786450 REX786450 ROT786450 RYP786450 SIL786450 SSH786450 TCD786450 TLZ786450 TVV786450 UFR786450 UPN786450 UZJ786450 VJF786450 VTB786450 WCX786450 WMT786450 WWP786450 AH851986 KD851986 TZ851986 ADV851986 ANR851986 AXN851986 BHJ851986 BRF851986 CBB851986 CKX851986 CUT851986 DEP851986 DOL851986 DYH851986 EID851986 ERZ851986 FBV851986 FLR851986 FVN851986 GFJ851986 GPF851986 GZB851986 HIX851986 HST851986 ICP851986 IML851986 IWH851986 JGD851986 JPZ851986 JZV851986 KJR851986 KTN851986 LDJ851986 LNF851986 LXB851986 MGX851986 MQT851986 NAP851986 NKL851986 NUH851986 OED851986 ONZ851986 OXV851986 PHR851986 PRN851986 QBJ851986 QLF851986 QVB851986 REX851986 ROT851986 RYP851986 SIL851986 SSH851986 TCD851986 TLZ851986 TVV851986 UFR851986 UPN851986 UZJ851986 VJF851986 VTB851986 WCX851986 WMT851986 WWP851986 AH917522 KD917522 TZ917522 ADV917522 ANR917522 AXN917522 BHJ917522 BRF917522 CBB917522 CKX917522 CUT917522 DEP917522 DOL917522 DYH917522 EID917522 ERZ917522 FBV917522 FLR917522 FVN917522 GFJ917522 GPF917522 GZB917522 HIX917522 HST917522 ICP917522 IML917522 IWH917522 JGD917522 JPZ917522 JZV917522 KJR917522 KTN917522 LDJ917522 LNF917522 LXB917522 MGX917522 MQT917522 NAP917522 NKL917522 NUH917522 OED917522 ONZ917522 OXV917522 PHR917522 PRN917522 QBJ917522 QLF917522 QVB917522 REX917522 ROT917522 RYP917522 SIL917522 SSH917522 TCD917522 TLZ917522 TVV917522 UFR917522 UPN917522 UZJ917522 VJF917522 VTB917522 WCX917522 WMT917522 WWP917522 AH983058 KD983058 TZ983058 ADV983058 ANR983058 AXN983058 BHJ983058 BRF983058 CBB983058 CKX983058 CUT983058 DEP983058 DOL983058 DYH983058 EID983058 ERZ983058 FBV983058 FLR983058 FVN983058 GFJ983058 GPF983058 GZB983058 HIX983058 HST983058 ICP983058 IML983058 IWH983058 JGD983058 JPZ983058 JZV983058 KJR983058 KTN983058 LDJ983058 LNF983058 LXB983058 MGX983058 MQT983058 NAP983058 NKL983058 NUH983058 OED983058 ONZ983058 OXV983058 PHR983058 PRN983058 QBJ983058 QLF983058 QVB983058 REX983058 ROT983058 RYP983058 SIL983058 SSH983058 TCD983058 TLZ983058 TVV983058 UFR983058 UPN983058 UZJ983058 VJF983058 VTB983058 WCX983058 WMT983058 WWP983058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WCX24 WMT24 WWP24 AH65560 KD65560 TZ65560 ADV65560 ANR65560 AXN65560 BHJ65560 BRF65560 CBB65560 CKX65560 CUT65560 DEP65560 DOL65560 DYH65560 EID65560 ERZ65560 FBV65560 FLR65560 FVN65560 GFJ65560 GPF65560 GZB65560 HIX65560 HST65560 ICP65560 IML65560 IWH65560 JGD65560 JPZ65560 JZV65560 KJR65560 KTN65560 LDJ65560 LNF65560 LXB65560 MGX65560 MQT65560 NAP65560 NKL65560 NUH65560 OED65560 ONZ65560 OXV65560 PHR65560 PRN65560 QBJ65560 QLF65560 QVB65560 REX65560 ROT65560 RYP65560 SIL65560 SSH65560 TCD65560 TLZ65560 TVV65560 UFR65560 UPN65560 UZJ65560 VJF65560 VTB65560 WCX65560 WMT65560 WWP65560 AH131096 KD131096 TZ131096 ADV131096 ANR131096 AXN131096 BHJ131096 BRF131096 CBB131096 CKX131096 CUT131096 DEP131096 DOL131096 DYH131096 EID131096 ERZ131096 FBV131096 FLR131096 FVN131096 GFJ131096 GPF131096 GZB131096 HIX131096 HST131096 ICP131096 IML131096 IWH131096 JGD131096 JPZ131096 JZV131096 KJR131096 KTN131096 LDJ131096 LNF131096 LXB131096 MGX131096 MQT131096 NAP131096 NKL131096 NUH131096 OED131096 ONZ131096 OXV131096 PHR131096 PRN131096 QBJ131096 QLF131096 QVB131096 REX131096 ROT131096 RYP131096 SIL131096 SSH131096 TCD131096 TLZ131096 TVV131096 UFR131096 UPN131096 UZJ131096 VJF131096 VTB131096 WCX131096 WMT131096 WWP131096 AH196632 KD196632 TZ196632 ADV196632 ANR196632 AXN196632 BHJ196632 BRF196632 CBB196632 CKX196632 CUT196632 DEP196632 DOL196632 DYH196632 EID196632 ERZ196632 FBV196632 FLR196632 FVN196632 GFJ196632 GPF196632 GZB196632 HIX196632 HST196632 ICP196632 IML196632 IWH196632 JGD196632 JPZ196632 JZV196632 KJR196632 KTN196632 LDJ196632 LNF196632 LXB196632 MGX196632 MQT196632 NAP196632 NKL196632 NUH196632 OED196632 ONZ196632 OXV196632 PHR196632 PRN196632 QBJ196632 QLF196632 QVB196632 REX196632 ROT196632 RYP196632 SIL196632 SSH196632 TCD196632 TLZ196632 TVV196632 UFR196632 UPN196632 UZJ196632 VJF196632 VTB196632 WCX196632 WMT196632 WWP196632 AH262168 KD262168 TZ262168 ADV262168 ANR262168 AXN262168 BHJ262168 BRF262168 CBB262168 CKX262168 CUT262168 DEP262168 DOL262168 DYH262168 EID262168 ERZ262168 FBV262168 FLR262168 FVN262168 GFJ262168 GPF262168 GZB262168 HIX262168 HST262168 ICP262168 IML262168 IWH262168 JGD262168 JPZ262168 JZV262168 KJR262168 KTN262168 LDJ262168 LNF262168 LXB262168 MGX262168 MQT262168 NAP262168 NKL262168 NUH262168 OED262168 ONZ262168 OXV262168 PHR262168 PRN262168 QBJ262168 QLF262168 QVB262168 REX262168 ROT262168 RYP262168 SIL262168 SSH262168 TCD262168 TLZ262168 TVV262168 UFR262168 UPN262168 UZJ262168 VJF262168 VTB262168 WCX262168 WMT262168 WWP262168 AH327704 KD327704 TZ327704 ADV327704 ANR327704 AXN327704 BHJ327704 BRF327704 CBB327704 CKX327704 CUT327704 DEP327704 DOL327704 DYH327704 EID327704 ERZ327704 FBV327704 FLR327704 FVN327704 GFJ327704 GPF327704 GZB327704 HIX327704 HST327704 ICP327704 IML327704 IWH327704 JGD327704 JPZ327704 JZV327704 KJR327704 KTN327704 LDJ327704 LNF327704 LXB327704 MGX327704 MQT327704 NAP327704 NKL327704 NUH327704 OED327704 ONZ327704 OXV327704 PHR327704 PRN327704 QBJ327704 QLF327704 QVB327704 REX327704 ROT327704 RYP327704 SIL327704 SSH327704 TCD327704 TLZ327704 TVV327704 UFR327704 UPN327704 UZJ327704 VJF327704 VTB327704 WCX327704 WMT327704 WWP327704 AH393240 KD393240 TZ393240 ADV393240 ANR393240 AXN393240 BHJ393240 BRF393240 CBB393240 CKX393240 CUT393240 DEP393240 DOL393240 DYH393240 EID393240 ERZ393240 FBV393240 FLR393240 FVN393240 GFJ393240 GPF393240 GZB393240 HIX393240 HST393240 ICP393240 IML393240 IWH393240 JGD393240 JPZ393240 JZV393240 KJR393240 KTN393240 LDJ393240 LNF393240 LXB393240 MGX393240 MQT393240 NAP393240 NKL393240 NUH393240 OED393240 ONZ393240 OXV393240 PHR393240 PRN393240 QBJ393240 QLF393240 QVB393240 REX393240 ROT393240 RYP393240 SIL393240 SSH393240 TCD393240 TLZ393240 TVV393240 UFR393240 UPN393240 UZJ393240 VJF393240 VTB393240 WCX393240 WMT393240 WWP393240 AH458776 KD458776 TZ458776 ADV458776 ANR458776 AXN458776 BHJ458776 BRF458776 CBB458776 CKX458776 CUT458776 DEP458776 DOL458776 DYH458776 EID458776 ERZ458776 FBV458776 FLR458776 FVN458776 GFJ458776 GPF458776 GZB458776 HIX458776 HST458776 ICP458776 IML458776 IWH458776 JGD458776 JPZ458776 JZV458776 KJR458776 KTN458776 LDJ458776 LNF458776 LXB458776 MGX458776 MQT458776 NAP458776 NKL458776 NUH458776 OED458776 ONZ458776 OXV458776 PHR458776 PRN458776 QBJ458776 QLF458776 QVB458776 REX458776 ROT458776 RYP458776 SIL458776 SSH458776 TCD458776 TLZ458776 TVV458776 UFR458776 UPN458776 UZJ458776 VJF458776 VTB458776 WCX458776 WMT458776 WWP458776 AH524312 KD524312 TZ524312 ADV524312 ANR524312 AXN524312 BHJ524312 BRF524312 CBB524312 CKX524312 CUT524312 DEP524312 DOL524312 DYH524312 EID524312 ERZ524312 FBV524312 FLR524312 FVN524312 GFJ524312 GPF524312 GZB524312 HIX524312 HST524312 ICP524312 IML524312 IWH524312 JGD524312 JPZ524312 JZV524312 KJR524312 KTN524312 LDJ524312 LNF524312 LXB524312 MGX524312 MQT524312 NAP524312 NKL524312 NUH524312 OED524312 ONZ524312 OXV524312 PHR524312 PRN524312 QBJ524312 QLF524312 QVB524312 REX524312 ROT524312 RYP524312 SIL524312 SSH524312 TCD524312 TLZ524312 TVV524312 UFR524312 UPN524312 UZJ524312 VJF524312 VTB524312 WCX524312 WMT524312 WWP524312 AH589848 KD589848 TZ589848 ADV589848 ANR589848 AXN589848 BHJ589848 BRF589848 CBB589848 CKX589848 CUT589848 DEP589848 DOL589848 DYH589848 EID589848 ERZ589848 FBV589848 FLR589848 FVN589848 GFJ589848 GPF589848 GZB589848 HIX589848 HST589848 ICP589848 IML589848 IWH589848 JGD589848 JPZ589848 JZV589848 KJR589848 KTN589848 LDJ589848 LNF589848 LXB589848 MGX589848 MQT589848 NAP589848 NKL589848 NUH589848 OED589848 ONZ589848 OXV589848 PHR589848 PRN589848 QBJ589848 QLF589848 QVB589848 REX589848 ROT589848 RYP589848 SIL589848 SSH589848 TCD589848 TLZ589848 TVV589848 UFR589848 UPN589848 UZJ589848 VJF589848 VTB589848 WCX589848 WMT589848 WWP589848 AH655384 KD655384 TZ655384 ADV655384 ANR655384 AXN655384 BHJ655384 BRF655384 CBB655384 CKX655384 CUT655384 DEP655384 DOL655384 DYH655384 EID655384 ERZ655384 FBV655384 FLR655384 FVN655384 GFJ655384 GPF655384 GZB655384 HIX655384 HST655384 ICP655384 IML655384 IWH655384 JGD655384 JPZ655384 JZV655384 KJR655384 KTN655384 LDJ655384 LNF655384 LXB655384 MGX655384 MQT655384 NAP655384 NKL655384 NUH655384 OED655384 ONZ655384 OXV655384 PHR655384 PRN655384 QBJ655384 QLF655384 QVB655384 REX655384 ROT655384 RYP655384 SIL655384 SSH655384 TCD655384 TLZ655384 TVV655384 UFR655384 UPN655384 UZJ655384 VJF655384 VTB655384 WCX655384 WMT655384 WWP655384 AH720920 KD720920 TZ720920 ADV720920 ANR720920 AXN720920 BHJ720920 BRF720920 CBB720920 CKX720920 CUT720920 DEP720920 DOL720920 DYH720920 EID720920 ERZ720920 FBV720920 FLR720920 FVN720920 GFJ720920 GPF720920 GZB720920 HIX720920 HST720920 ICP720920 IML720920 IWH720920 JGD720920 JPZ720920 JZV720920 KJR720920 KTN720920 LDJ720920 LNF720920 LXB720920 MGX720920 MQT720920 NAP720920 NKL720920 NUH720920 OED720920 ONZ720920 OXV720920 PHR720920 PRN720920 QBJ720920 QLF720920 QVB720920 REX720920 ROT720920 RYP720920 SIL720920 SSH720920 TCD720920 TLZ720920 TVV720920 UFR720920 UPN720920 UZJ720920 VJF720920 VTB720920 WCX720920 WMT720920 WWP720920 AH786456 KD786456 TZ786456 ADV786456 ANR786456 AXN786456 BHJ786456 BRF786456 CBB786456 CKX786456 CUT786456 DEP786456 DOL786456 DYH786456 EID786456 ERZ786456 FBV786456 FLR786456 FVN786456 GFJ786456 GPF786456 GZB786456 HIX786456 HST786456 ICP786456 IML786456 IWH786456 JGD786456 JPZ786456 JZV786456 KJR786456 KTN786456 LDJ786456 LNF786456 LXB786456 MGX786456 MQT786456 NAP786456 NKL786456 NUH786456 OED786456 ONZ786456 OXV786456 PHR786456 PRN786456 QBJ786456 QLF786456 QVB786456 REX786456 ROT786456 RYP786456 SIL786456 SSH786456 TCD786456 TLZ786456 TVV786456 UFR786456 UPN786456 UZJ786456 VJF786456 VTB786456 WCX786456 WMT786456 WWP786456 AH851992 KD851992 TZ851992 ADV851992 ANR851992 AXN851992 BHJ851992 BRF851992 CBB851992 CKX851992 CUT851992 DEP851992 DOL851992 DYH851992 EID851992 ERZ851992 FBV851992 FLR851992 FVN851992 GFJ851992 GPF851992 GZB851992 HIX851992 HST851992 ICP851992 IML851992 IWH851992 JGD851992 JPZ851992 JZV851992 KJR851992 KTN851992 LDJ851992 LNF851992 LXB851992 MGX851992 MQT851992 NAP851992 NKL851992 NUH851992 OED851992 ONZ851992 OXV851992 PHR851992 PRN851992 QBJ851992 QLF851992 QVB851992 REX851992 ROT851992 RYP851992 SIL851992 SSH851992 TCD851992 TLZ851992 TVV851992 UFR851992 UPN851992 UZJ851992 VJF851992 VTB851992 WCX851992 WMT851992 WWP851992 AH917528 KD917528 TZ917528 ADV917528 ANR917528 AXN917528 BHJ917528 BRF917528 CBB917528 CKX917528 CUT917528 DEP917528 DOL917528 DYH917528 EID917528 ERZ917528 FBV917528 FLR917528 FVN917528 GFJ917528 GPF917528 GZB917528 HIX917528 HST917528 ICP917528 IML917528 IWH917528 JGD917528 JPZ917528 JZV917528 KJR917528 KTN917528 LDJ917528 LNF917528 LXB917528 MGX917528 MQT917528 NAP917528 NKL917528 NUH917528 OED917528 ONZ917528 OXV917528 PHR917528 PRN917528 QBJ917528 QLF917528 QVB917528 REX917528 ROT917528 RYP917528 SIL917528 SSH917528 TCD917528 TLZ917528 TVV917528 UFR917528 UPN917528 UZJ917528 VJF917528 VTB917528 WCX917528 WMT917528 WWP917528 AH983064 KD983064 TZ983064 ADV983064 ANR983064 AXN983064 BHJ983064 BRF983064 CBB983064 CKX983064 CUT983064 DEP983064 DOL983064 DYH983064 EID983064 ERZ983064 FBV983064 FLR983064 FVN983064 GFJ983064 GPF983064 GZB983064 HIX983064 HST983064 ICP983064 IML983064 IWH983064 JGD983064 JPZ983064 JZV983064 KJR983064 KTN983064 LDJ983064 LNF983064 LXB983064 MGX983064 MQT983064 NAP983064 NKL983064 NUH983064 OED983064 ONZ983064 OXV983064 PHR983064 PRN983064 QBJ983064 QLF983064 QVB983064 REX983064 ROT983064 RYP983064 SIL983064 SSH983064 TCD983064 TLZ983064 TVV983064 UFR983064 UPN983064 UZJ983064 VJF983064 VTB983064 WCX983064 WMT983064 WWP983064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AN65554 KJ65554 UF65554 AEB65554 ANX65554 AXT65554 BHP65554 BRL65554 CBH65554 CLD65554 CUZ65554 DEV65554 DOR65554 DYN65554 EIJ65554 ESF65554 FCB65554 FLX65554 FVT65554 GFP65554 GPL65554 GZH65554 HJD65554 HSZ65554 ICV65554 IMR65554 IWN65554 JGJ65554 JQF65554 KAB65554 KJX65554 KTT65554 LDP65554 LNL65554 LXH65554 MHD65554 MQZ65554 NAV65554 NKR65554 NUN65554 OEJ65554 OOF65554 OYB65554 PHX65554 PRT65554 QBP65554 QLL65554 QVH65554 RFD65554 ROZ65554 RYV65554 SIR65554 SSN65554 TCJ65554 TMF65554 TWB65554 UFX65554 UPT65554 UZP65554 VJL65554 VTH65554 WDD65554 WMZ65554 WWV65554 AN131090 KJ131090 UF131090 AEB131090 ANX131090 AXT131090 BHP131090 BRL131090 CBH131090 CLD131090 CUZ131090 DEV131090 DOR131090 DYN131090 EIJ131090 ESF131090 FCB131090 FLX131090 FVT131090 GFP131090 GPL131090 GZH131090 HJD131090 HSZ131090 ICV131090 IMR131090 IWN131090 JGJ131090 JQF131090 KAB131090 KJX131090 KTT131090 LDP131090 LNL131090 LXH131090 MHD131090 MQZ131090 NAV131090 NKR131090 NUN131090 OEJ131090 OOF131090 OYB131090 PHX131090 PRT131090 QBP131090 QLL131090 QVH131090 RFD131090 ROZ131090 RYV131090 SIR131090 SSN131090 TCJ131090 TMF131090 TWB131090 UFX131090 UPT131090 UZP131090 VJL131090 VTH131090 WDD131090 WMZ131090 WWV131090 AN196626 KJ196626 UF196626 AEB196626 ANX196626 AXT196626 BHP196626 BRL196626 CBH196626 CLD196626 CUZ196626 DEV196626 DOR196626 DYN196626 EIJ196626 ESF196626 FCB196626 FLX196626 FVT196626 GFP196626 GPL196626 GZH196626 HJD196626 HSZ196626 ICV196626 IMR196626 IWN196626 JGJ196626 JQF196626 KAB196626 KJX196626 KTT196626 LDP196626 LNL196626 LXH196626 MHD196626 MQZ196626 NAV196626 NKR196626 NUN196626 OEJ196626 OOF196626 OYB196626 PHX196626 PRT196626 QBP196626 QLL196626 QVH196626 RFD196626 ROZ196626 RYV196626 SIR196626 SSN196626 TCJ196626 TMF196626 TWB196626 UFX196626 UPT196626 UZP196626 VJL196626 VTH196626 WDD196626 WMZ196626 WWV196626 AN262162 KJ262162 UF262162 AEB262162 ANX262162 AXT262162 BHP262162 BRL262162 CBH262162 CLD262162 CUZ262162 DEV262162 DOR262162 DYN262162 EIJ262162 ESF262162 FCB262162 FLX262162 FVT262162 GFP262162 GPL262162 GZH262162 HJD262162 HSZ262162 ICV262162 IMR262162 IWN262162 JGJ262162 JQF262162 KAB262162 KJX262162 KTT262162 LDP262162 LNL262162 LXH262162 MHD262162 MQZ262162 NAV262162 NKR262162 NUN262162 OEJ262162 OOF262162 OYB262162 PHX262162 PRT262162 QBP262162 QLL262162 QVH262162 RFD262162 ROZ262162 RYV262162 SIR262162 SSN262162 TCJ262162 TMF262162 TWB262162 UFX262162 UPT262162 UZP262162 VJL262162 VTH262162 WDD262162 WMZ262162 WWV262162 AN327698 KJ327698 UF327698 AEB327698 ANX327698 AXT327698 BHP327698 BRL327698 CBH327698 CLD327698 CUZ327698 DEV327698 DOR327698 DYN327698 EIJ327698 ESF327698 FCB327698 FLX327698 FVT327698 GFP327698 GPL327698 GZH327698 HJD327698 HSZ327698 ICV327698 IMR327698 IWN327698 JGJ327698 JQF327698 KAB327698 KJX327698 KTT327698 LDP327698 LNL327698 LXH327698 MHD327698 MQZ327698 NAV327698 NKR327698 NUN327698 OEJ327698 OOF327698 OYB327698 PHX327698 PRT327698 QBP327698 QLL327698 QVH327698 RFD327698 ROZ327698 RYV327698 SIR327698 SSN327698 TCJ327698 TMF327698 TWB327698 UFX327698 UPT327698 UZP327698 VJL327698 VTH327698 WDD327698 WMZ327698 WWV327698 AN393234 KJ393234 UF393234 AEB393234 ANX393234 AXT393234 BHP393234 BRL393234 CBH393234 CLD393234 CUZ393234 DEV393234 DOR393234 DYN393234 EIJ393234 ESF393234 FCB393234 FLX393234 FVT393234 GFP393234 GPL393234 GZH393234 HJD393234 HSZ393234 ICV393234 IMR393234 IWN393234 JGJ393234 JQF393234 KAB393234 KJX393234 KTT393234 LDP393234 LNL393234 LXH393234 MHD393234 MQZ393234 NAV393234 NKR393234 NUN393234 OEJ393234 OOF393234 OYB393234 PHX393234 PRT393234 QBP393234 QLL393234 QVH393234 RFD393234 ROZ393234 RYV393234 SIR393234 SSN393234 TCJ393234 TMF393234 TWB393234 UFX393234 UPT393234 UZP393234 VJL393234 VTH393234 WDD393234 WMZ393234 WWV393234 AN458770 KJ458770 UF458770 AEB458770 ANX458770 AXT458770 BHP458770 BRL458770 CBH458770 CLD458770 CUZ458770 DEV458770 DOR458770 DYN458770 EIJ458770 ESF458770 FCB458770 FLX458770 FVT458770 GFP458770 GPL458770 GZH458770 HJD458770 HSZ458770 ICV458770 IMR458770 IWN458770 JGJ458770 JQF458770 KAB458770 KJX458770 KTT458770 LDP458770 LNL458770 LXH458770 MHD458770 MQZ458770 NAV458770 NKR458770 NUN458770 OEJ458770 OOF458770 OYB458770 PHX458770 PRT458770 QBP458770 QLL458770 QVH458770 RFD458770 ROZ458770 RYV458770 SIR458770 SSN458770 TCJ458770 TMF458770 TWB458770 UFX458770 UPT458770 UZP458770 VJL458770 VTH458770 WDD458770 WMZ458770 WWV458770 AN524306 KJ524306 UF524306 AEB524306 ANX524306 AXT524306 BHP524306 BRL524306 CBH524306 CLD524306 CUZ524306 DEV524306 DOR524306 DYN524306 EIJ524306 ESF524306 FCB524306 FLX524306 FVT524306 GFP524306 GPL524306 GZH524306 HJD524306 HSZ524306 ICV524306 IMR524306 IWN524306 JGJ524306 JQF524306 KAB524306 KJX524306 KTT524306 LDP524306 LNL524306 LXH524306 MHD524306 MQZ524306 NAV524306 NKR524306 NUN524306 OEJ524306 OOF524306 OYB524306 PHX524306 PRT524306 QBP524306 QLL524306 QVH524306 RFD524306 ROZ524306 RYV524306 SIR524306 SSN524306 TCJ524306 TMF524306 TWB524306 UFX524306 UPT524306 UZP524306 VJL524306 VTH524306 WDD524306 WMZ524306 WWV524306 AN589842 KJ589842 UF589842 AEB589842 ANX589842 AXT589842 BHP589842 BRL589842 CBH589842 CLD589842 CUZ589842 DEV589842 DOR589842 DYN589842 EIJ589842 ESF589842 FCB589842 FLX589842 FVT589842 GFP589842 GPL589842 GZH589842 HJD589842 HSZ589842 ICV589842 IMR589842 IWN589842 JGJ589842 JQF589842 KAB589842 KJX589842 KTT589842 LDP589842 LNL589842 LXH589842 MHD589842 MQZ589842 NAV589842 NKR589842 NUN589842 OEJ589842 OOF589842 OYB589842 PHX589842 PRT589842 QBP589842 QLL589842 QVH589842 RFD589842 ROZ589842 RYV589842 SIR589842 SSN589842 TCJ589842 TMF589842 TWB589842 UFX589842 UPT589842 UZP589842 VJL589842 VTH589842 WDD589842 WMZ589842 WWV589842 AN655378 KJ655378 UF655378 AEB655378 ANX655378 AXT655378 BHP655378 BRL655378 CBH655378 CLD655378 CUZ655378 DEV655378 DOR655378 DYN655378 EIJ655378 ESF655378 FCB655378 FLX655378 FVT655378 GFP655378 GPL655378 GZH655378 HJD655378 HSZ655378 ICV655378 IMR655378 IWN655378 JGJ655378 JQF655378 KAB655378 KJX655378 KTT655378 LDP655378 LNL655378 LXH655378 MHD655378 MQZ655378 NAV655378 NKR655378 NUN655378 OEJ655378 OOF655378 OYB655378 PHX655378 PRT655378 QBP655378 QLL655378 QVH655378 RFD655378 ROZ655378 RYV655378 SIR655378 SSN655378 TCJ655378 TMF655378 TWB655378 UFX655378 UPT655378 UZP655378 VJL655378 VTH655378 WDD655378 WMZ655378 WWV655378 AN720914 KJ720914 UF720914 AEB720914 ANX720914 AXT720914 BHP720914 BRL720914 CBH720914 CLD720914 CUZ720914 DEV720914 DOR720914 DYN720914 EIJ720914 ESF720914 FCB720914 FLX720914 FVT720914 GFP720914 GPL720914 GZH720914 HJD720914 HSZ720914 ICV720914 IMR720914 IWN720914 JGJ720914 JQF720914 KAB720914 KJX720914 KTT720914 LDP720914 LNL720914 LXH720914 MHD720914 MQZ720914 NAV720914 NKR720914 NUN720914 OEJ720914 OOF720914 OYB720914 PHX720914 PRT720914 QBP720914 QLL720914 QVH720914 RFD720914 ROZ720914 RYV720914 SIR720914 SSN720914 TCJ720914 TMF720914 TWB720914 UFX720914 UPT720914 UZP720914 VJL720914 VTH720914 WDD720914 WMZ720914 WWV720914 AN786450 KJ786450 UF786450 AEB786450 ANX786450 AXT786450 BHP786450 BRL786450 CBH786450 CLD786450 CUZ786450 DEV786450 DOR786450 DYN786450 EIJ786450 ESF786450 FCB786450 FLX786450 FVT786450 GFP786450 GPL786450 GZH786450 HJD786450 HSZ786450 ICV786450 IMR786450 IWN786450 JGJ786450 JQF786450 KAB786450 KJX786450 KTT786450 LDP786450 LNL786450 LXH786450 MHD786450 MQZ786450 NAV786450 NKR786450 NUN786450 OEJ786450 OOF786450 OYB786450 PHX786450 PRT786450 QBP786450 QLL786450 QVH786450 RFD786450 ROZ786450 RYV786450 SIR786450 SSN786450 TCJ786450 TMF786450 TWB786450 UFX786450 UPT786450 UZP786450 VJL786450 VTH786450 WDD786450 WMZ786450 WWV786450 AN851986 KJ851986 UF851986 AEB851986 ANX851986 AXT851986 BHP851986 BRL851986 CBH851986 CLD851986 CUZ851986 DEV851986 DOR851986 DYN851986 EIJ851986 ESF851986 FCB851986 FLX851986 FVT851986 GFP851986 GPL851986 GZH851986 HJD851986 HSZ851986 ICV851986 IMR851986 IWN851986 JGJ851986 JQF851986 KAB851986 KJX851986 KTT851986 LDP851986 LNL851986 LXH851986 MHD851986 MQZ851986 NAV851986 NKR851986 NUN851986 OEJ851986 OOF851986 OYB851986 PHX851986 PRT851986 QBP851986 QLL851986 QVH851986 RFD851986 ROZ851986 RYV851986 SIR851986 SSN851986 TCJ851986 TMF851986 TWB851986 UFX851986 UPT851986 UZP851986 VJL851986 VTH851986 WDD851986 WMZ851986 WWV851986 AN917522 KJ917522 UF917522 AEB917522 ANX917522 AXT917522 BHP917522 BRL917522 CBH917522 CLD917522 CUZ917522 DEV917522 DOR917522 DYN917522 EIJ917522 ESF917522 FCB917522 FLX917522 FVT917522 GFP917522 GPL917522 GZH917522 HJD917522 HSZ917522 ICV917522 IMR917522 IWN917522 JGJ917522 JQF917522 KAB917522 KJX917522 KTT917522 LDP917522 LNL917522 LXH917522 MHD917522 MQZ917522 NAV917522 NKR917522 NUN917522 OEJ917522 OOF917522 OYB917522 PHX917522 PRT917522 QBP917522 QLL917522 QVH917522 RFD917522 ROZ917522 RYV917522 SIR917522 SSN917522 TCJ917522 TMF917522 TWB917522 UFX917522 UPT917522 UZP917522 VJL917522 VTH917522 WDD917522 WMZ917522 WWV917522 AN983058 KJ983058 UF983058 AEB983058 ANX983058 AXT983058 BHP983058 BRL983058 CBH983058 CLD983058 CUZ983058 DEV983058 DOR983058 DYN983058 EIJ983058 ESF983058 FCB983058 FLX983058 FVT983058 GFP983058 GPL983058 GZH983058 HJD983058 HSZ983058 ICV983058 IMR983058 IWN983058 JGJ983058 JQF983058 KAB983058 KJX983058 KTT983058 LDP983058 LNL983058 LXH983058 MHD983058 MQZ983058 NAV983058 NKR983058 NUN983058 OEJ983058 OOF983058 OYB983058 PHX983058 PRT983058 QBP983058 QLL983058 QVH983058 RFD983058 ROZ983058 RYV983058 SIR983058 SSN983058 TCJ983058 TMF983058 TWB983058 UFX983058 UPT983058 UZP983058 VJL983058 VTH983058 WDD983058 WMZ983058 WWV983058 AN21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AN65557 KJ65557 UF65557 AEB65557 ANX65557 AXT65557 BHP65557 BRL65557 CBH65557 CLD65557 CUZ65557 DEV65557 DOR65557 DYN65557 EIJ65557 ESF65557 FCB65557 FLX65557 FVT65557 GFP65557 GPL65557 GZH65557 HJD65557 HSZ65557 ICV65557 IMR65557 IWN65557 JGJ65557 JQF65557 KAB65557 KJX65557 KTT65557 LDP65557 LNL65557 LXH65557 MHD65557 MQZ65557 NAV65557 NKR65557 NUN65557 OEJ65557 OOF65557 OYB65557 PHX65557 PRT65557 QBP65557 QLL65557 QVH65557 RFD65557 ROZ65557 RYV65557 SIR65557 SSN65557 TCJ65557 TMF65557 TWB65557 UFX65557 UPT65557 UZP65557 VJL65557 VTH65557 WDD65557 WMZ65557 WWV65557 AN131093 KJ131093 UF131093 AEB131093 ANX131093 AXT131093 BHP131093 BRL131093 CBH131093 CLD131093 CUZ131093 DEV131093 DOR131093 DYN131093 EIJ131093 ESF131093 FCB131093 FLX131093 FVT131093 GFP131093 GPL131093 GZH131093 HJD131093 HSZ131093 ICV131093 IMR131093 IWN131093 JGJ131093 JQF131093 KAB131093 KJX131093 KTT131093 LDP131093 LNL131093 LXH131093 MHD131093 MQZ131093 NAV131093 NKR131093 NUN131093 OEJ131093 OOF131093 OYB131093 PHX131093 PRT131093 QBP131093 QLL131093 QVH131093 RFD131093 ROZ131093 RYV131093 SIR131093 SSN131093 TCJ131093 TMF131093 TWB131093 UFX131093 UPT131093 UZP131093 VJL131093 VTH131093 WDD131093 WMZ131093 WWV131093 AN196629 KJ196629 UF196629 AEB196629 ANX196629 AXT196629 BHP196629 BRL196629 CBH196629 CLD196629 CUZ196629 DEV196629 DOR196629 DYN196629 EIJ196629 ESF196629 FCB196629 FLX196629 FVT196629 GFP196629 GPL196629 GZH196629 HJD196629 HSZ196629 ICV196629 IMR196629 IWN196629 JGJ196629 JQF196629 KAB196629 KJX196629 KTT196629 LDP196629 LNL196629 LXH196629 MHD196629 MQZ196629 NAV196629 NKR196629 NUN196629 OEJ196629 OOF196629 OYB196629 PHX196629 PRT196629 QBP196629 QLL196629 QVH196629 RFD196629 ROZ196629 RYV196629 SIR196629 SSN196629 TCJ196629 TMF196629 TWB196629 UFX196629 UPT196629 UZP196629 VJL196629 VTH196629 WDD196629 WMZ196629 WWV196629 AN262165 KJ262165 UF262165 AEB262165 ANX262165 AXT262165 BHP262165 BRL262165 CBH262165 CLD262165 CUZ262165 DEV262165 DOR262165 DYN262165 EIJ262165 ESF262165 FCB262165 FLX262165 FVT262165 GFP262165 GPL262165 GZH262165 HJD262165 HSZ262165 ICV262165 IMR262165 IWN262165 JGJ262165 JQF262165 KAB262165 KJX262165 KTT262165 LDP262165 LNL262165 LXH262165 MHD262165 MQZ262165 NAV262165 NKR262165 NUN262165 OEJ262165 OOF262165 OYB262165 PHX262165 PRT262165 QBP262165 QLL262165 QVH262165 RFD262165 ROZ262165 RYV262165 SIR262165 SSN262165 TCJ262165 TMF262165 TWB262165 UFX262165 UPT262165 UZP262165 VJL262165 VTH262165 WDD262165 WMZ262165 WWV262165 AN327701 KJ327701 UF327701 AEB327701 ANX327701 AXT327701 BHP327701 BRL327701 CBH327701 CLD327701 CUZ327701 DEV327701 DOR327701 DYN327701 EIJ327701 ESF327701 FCB327701 FLX327701 FVT327701 GFP327701 GPL327701 GZH327701 HJD327701 HSZ327701 ICV327701 IMR327701 IWN327701 JGJ327701 JQF327701 KAB327701 KJX327701 KTT327701 LDP327701 LNL327701 LXH327701 MHD327701 MQZ327701 NAV327701 NKR327701 NUN327701 OEJ327701 OOF327701 OYB327701 PHX327701 PRT327701 QBP327701 QLL327701 QVH327701 RFD327701 ROZ327701 RYV327701 SIR327701 SSN327701 TCJ327701 TMF327701 TWB327701 UFX327701 UPT327701 UZP327701 VJL327701 VTH327701 WDD327701 WMZ327701 WWV327701 AN393237 KJ393237 UF393237 AEB393237 ANX393237 AXT393237 BHP393237 BRL393237 CBH393237 CLD393237 CUZ393237 DEV393237 DOR393237 DYN393237 EIJ393237 ESF393237 FCB393237 FLX393237 FVT393237 GFP393237 GPL393237 GZH393237 HJD393237 HSZ393237 ICV393237 IMR393237 IWN393237 JGJ393237 JQF393237 KAB393237 KJX393237 KTT393237 LDP393237 LNL393237 LXH393237 MHD393237 MQZ393237 NAV393237 NKR393237 NUN393237 OEJ393237 OOF393237 OYB393237 PHX393237 PRT393237 QBP393237 QLL393237 QVH393237 RFD393237 ROZ393237 RYV393237 SIR393237 SSN393237 TCJ393237 TMF393237 TWB393237 UFX393237 UPT393237 UZP393237 VJL393237 VTH393237 WDD393237 WMZ393237 WWV393237 AN458773 KJ458773 UF458773 AEB458773 ANX458773 AXT458773 BHP458773 BRL458773 CBH458773 CLD458773 CUZ458773 DEV458773 DOR458773 DYN458773 EIJ458773 ESF458773 FCB458773 FLX458773 FVT458773 GFP458773 GPL458773 GZH458773 HJD458773 HSZ458773 ICV458773 IMR458773 IWN458773 JGJ458773 JQF458773 KAB458773 KJX458773 KTT458773 LDP458773 LNL458773 LXH458773 MHD458773 MQZ458773 NAV458773 NKR458773 NUN458773 OEJ458773 OOF458773 OYB458773 PHX458773 PRT458773 QBP458773 QLL458773 QVH458773 RFD458773 ROZ458773 RYV458773 SIR458773 SSN458773 TCJ458773 TMF458773 TWB458773 UFX458773 UPT458773 UZP458773 VJL458773 VTH458773 WDD458773 WMZ458773 WWV458773 AN524309 KJ524309 UF524309 AEB524309 ANX524309 AXT524309 BHP524309 BRL524309 CBH524309 CLD524309 CUZ524309 DEV524309 DOR524309 DYN524309 EIJ524309 ESF524309 FCB524309 FLX524309 FVT524309 GFP524309 GPL524309 GZH524309 HJD524309 HSZ524309 ICV524309 IMR524309 IWN524309 JGJ524309 JQF524309 KAB524309 KJX524309 KTT524309 LDP524309 LNL524309 LXH524309 MHD524309 MQZ524309 NAV524309 NKR524309 NUN524309 OEJ524309 OOF524309 OYB524309 PHX524309 PRT524309 QBP524309 QLL524309 QVH524309 RFD524309 ROZ524309 RYV524309 SIR524309 SSN524309 TCJ524309 TMF524309 TWB524309 UFX524309 UPT524309 UZP524309 VJL524309 VTH524309 WDD524309 WMZ524309 WWV524309 AN589845 KJ589845 UF589845 AEB589845 ANX589845 AXT589845 BHP589845 BRL589845 CBH589845 CLD589845 CUZ589845 DEV589845 DOR589845 DYN589845 EIJ589845 ESF589845 FCB589845 FLX589845 FVT589845 GFP589845 GPL589845 GZH589845 HJD589845 HSZ589845 ICV589845 IMR589845 IWN589845 JGJ589845 JQF589845 KAB589845 KJX589845 KTT589845 LDP589845 LNL589845 LXH589845 MHD589845 MQZ589845 NAV589845 NKR589845 NUN589845 OEJ589845 OOF589845 OYB589845 PHX589845 PRT589845 QBP589845 QLL589845 QVH589845 RFD589845 ROZ589845 RYV589845 SIR589845 SSN589845 TCJ589845 TMF589845 TWB589845 UFX589845 UPT589845 UZP589845 VJL589845 VTH589845 WDD589845 WMZ589845 WWV589845 AN655381 KJ655381 UF655381 AEB655381 ANX655381 AXT655381 BHP655381 BRL655381 CBH655381 CLD655381 CUZ655381 DEV655381 DOR655381 DYN655381 EIJ655381 ESF655381 FCB655381 FLX655381 FVT655381 GFP655381 GPL655381 GZH655381 HJD655381 HSZ655381 ICV655381 IMR655381 IWN655381 JGJ655381 JQF655381 KAB655381 KJX655381 KTT655381 LDP655381 LNL655381 LXH655381 MHD655381 MQZ655381 NAV655381 NKR655381 NUN655381 OEJ655381 OOF655381 OYB655381 PHX655381 PRT655381 QBP655381 QLL655381 QVH655381 RFD655381 ROZ655381 RYV655381 SIR655381 SSN655381 TCJ655381 TMF655381 TWB655381 UFX655381 UPT655381 UZP655381 VJL655381 VTH655381 WDD655381 WMZ655381 WWV655381 AN720917 KJ720917 UF720917 AEB720917 ANX720917 AXT720917 BHP720917 BRL720917 CBH720917 CLD720917 CUZ720917 DEV720917 DOR720917 DYN720917 EIJ720917 ESF720917 FCB720917 FLX720917 FVT720917 GFP720917 GPL720917 GZH720917 HJD720917 HSZ720917 ICV720917 IMR720917 IWN720917 JGJ720917 JQF720917 KAB720917 KJX720917 KTT720917 LDP720917 LNL720917 LXH720917 MHD720917 MQZ720917 NAV720917 NKR720917 NUN720917 OEJ720917 OOF720917 OYB720917 PHX720917 PRT720917 QBP720917 QLL720917 QVH720917 RFD720917 ROZ720917 RYV720917 SIR720917 SSN720917 TCJ720917 TMF720917 TWB720917 UFX720917 UPT720917 UZP720917 VJL720917 VTH720917 WDD720917 WMZ720917 WWV720917 AN786453 KJ786453 UF786453 AEB786453 ANX786453 AXT786453 BHP786453 BRL786453 CBH786453 CLD786453 CUZ786453 DEV786453 DOR786453 DYN786453 EIJ786453 ESF786453 FCB786453 FLX786453 FVT786453 GFP786453 GPL786453 GZH786453 HJD786453 HSZ786453 ICV786453 IMR786453 IWN786453 JGJ786453 JQF786453 KAB786453 KJX786453 KTT786453 LDP786453 LNL786453 LXH786453 MHD786453 MQZ786453 NAV786453 NKR786453 NUN786453 OEJ786453 OOF786453 OYB786453 PHX786453 PRT786453 QBP786453 QLL786453 QVH786453 RFD786453 ROZ786453 RYV786453 SIR786453 SSN786453 TCJ786453 TMF786453 TWB786453 UFX786453 UPT786453 UZP786453 VJL786453 VTH786453 WDD786453 WMZ786453 WWV786453 AN851989 KJ851989 UF851989 AEB851989 ANX851989 AXT851989 BHP851989 BRL851989 CBH851989 CLD851989 CUZ851989 DEV851989 DOR851989 DYN851989 EIJ851989 ESF851989 FCB851989 FLX851989 FVT851989 GFP851989 GPL851989 GZH851989 HJD851989 HSZ851989 ICV851989 IMR851989 IWN851989 JGJ851989 JQF851989 KAB851989 KJX851989 KTT851989 LDP851989 LNL851989 LXH851989 MHD851989 MQZ851989 NAV851989 NKR851989 NUN851989 OEJ851989 OOF851989 OYB851989 PHX851989 PRT851989 QBP851989 QLL851989 QVH851989 RFD851989 ROZ851989 RYV851989 SIR851989 SSN851989 TCJ851989 TMF851989 TWB851989 UFX851989 UPT851989 UZP851989 VJL851989 VTH851989 WDD851989 WMZ851989 WWV851989 AN917525 KJ917525 UF917525 AEB917525 ANX917525 AXT917525 BHP917525 BRL917525 CBH917525 CLD917525 CUZ917525 DEV917525 DOR917525 DYN917525 EIJ917525 ESF917525 FCB917525 FLX917525 FVT917525 GFP917525 GPL917525 GZH917525 HJD917525 HSZ917525 ICV917525 IMR917525 IWN917525 JGJ917525 JQF917525 KAB917525 KJX917525 KTT917525 LDP917525 LNL917525 LXH917525 MHD917525 MQZ917525 NAV917525 NKR917525 NUN917525 OEJ917525 OOF917525 OYB917525 PHX917525 PRT917525 QBP917525 QLL917525 QVH917525 RFD917525 ROZ917525 RYV917525 SIR917525 SSN917525 TCJ917525 TMF917525 TWB917525 UFX917525 UPT917525 UZP917525 VJL917525 VTH917525 WDD917525 WMZ917525 WWV917525 AN983061 KJ983061 UF983061 AEB983061 ANX983061 AXT983061 BHP983061 BRL983061 CBH983061 CLD983061 CUZ983061 DEV983061 DOR983061 DYN983061 EIJ983061 ESF983061 FCB983061 FLX983061 FVT983061 GFP983061 GPL983061 GZH983061 HJD983061 HSZ983061 ICV983061 IMR983061 IWN983061 JGJ983061 JQF983061 KAB983061 KJX983061 KTT983061 LDP983061 LNL983061 LXH983061 MHD983061 MQZ983061 NAV983061 NKR983061 NUN983061 OEJ983061 OOF983061 OYB983061 PHX983061 PRT983061 QBP983061 QLL983061 QVH983061 RFD983061 ROZ983061 RYV983061 SIR983061 SSN983061 TCJ983061 TMF983061 TWB983061 UFX983061 UPT983061 UZP983061 VJL983061 VTH983061 WDD983061 WMZ983061 WWV983061 AN24 KJ24 UF24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AN65560 KJ65560 UF65560 AEB65560 ANX65560 AXT65560 BHP65560 BRL65560 CBH65560 CLD65560 CUZ65560 DEV65560 DOR65560 DYN65560 EIJ65560 ESF65560 FCB65560 FLX65560 FVT65560 GFP65560 GPL65560 GZH65560 HJD65560 HSZ65560 ICV65560 IMR65560 IWN65560 JGJ65560 JQF65560 KAB65560 KJX65560 KTT65560 LDP65560 LNL65560 LXH65560 MHD65560 MQZ65560 NAV65560 NKR65560 NUN65560 OEJ65560 OOF65560 OYB65560 PHX65560 PRT65560 QBP65560 QLL65560 QVH65560 RFD65560 ROZ65560 RYV65560 SIR65560 SSN65560 TCJ65560 TMF65560 TWB65560 UFX65560 UPT65560 UZP65560 VJL65560 VTH65560 WDD65560 WMZ65560 WWV65560 AN131096 KJ131096 UF131096 AEB131096 ANX131096 AXT131096 BHP131096 BRL131096 CBH131096 CLD131096 CUZ131096 DEV131096 DOR131096 DYN131096 EIJ131096 ESF131096 FCB131096 FLX131096 FVT131096 GFP131096 GPL131096 GZH131096 HJD131096 HSZ131096 ICV131096 IMR131096 IWN131096 JGJ131096 JQF131096 KAB131096 KJX131096 KTT131096 LDP131096 LNL131096 LXH131096 MHD131096 MQZ131096 NAV131096 NKR131096 NUN131096 OEJ131096 OOF131096 OYB131096 PHX131096 PRT131096 QBP131096 QLL131096 QVH131096 RFD131096 ROZ131096 RYV131096 SIR131096 SSN131096 TCJ131096 TMF131096 TWB131096 UFX131096 UPT131096 UZP131096 VJL131096 VTH131096 WDD131096 WMZ131096 WWV131096 AN196632 KJ196632 UF196632 AEB196632 ANX196632 AXT196632 BHP196632 BRL196632 CBH196632 CLD196632 CUZ196632 DEV196632 DOR196632 DYN196632 EIJ196632 ESF196632 FCB196632 FLX196632 FVT196632 GFP196632 GPL196632 GZH196632 HJD196632 HSZ196632 ICV196632 IMR196632 IWN196632 JGJ196632 JQF196632 KAB196632 KJX196632 KTT196632 LDP196632 LNL196632 LXH196632 MHD196632 MQZ196632 NAV196632 NKR196632 NUN196632 OEJ196632 OOF196632 OYB196632 PHX196632 PRT196632 QBP196632 QLL196632 QVH196632 RFD196632 ROZ196632 RYV196632 SIR196632 SSN196632 TCJ196632 TMF196632 TWB196632 UFX196632 UPT196632 UZP196632 VJL196632 VTH196632 WDD196632 WMZ196632 WWV196632 AN262168 KJ262168 UF262168 AEB262168 ANX262168 AXT262168 BHP262168 BRL262168 CBH262168 CLD262168 CUZ262168 DEV262168 DOR262168 DYN262168 EIJ262168 ESF262168 FCB262168 FLX262168 FVT262168 GFP262168 GPL262168 GZH262168 HJD262168 HSZ262168 ICV262168 IMR262168 IWN262168 JGJ262168 JQF262168 KAB262168 KJX262168 KTT262168 LDP262168 LNL262168 LXH262168 MHD262168 MQZ262168 NAV262168 NKR262168 NUN262168 OEJ262168 OOF262168 OYB262168 PHX262168 PRT262168 QBP262168 QLL262168 QVH262168 RFD262168 ROZ262168 RYV262168 SIR262168 SSN262168 TCJ262168 TMF262168 TWB262168 UFX262168 UPT262168 UZP262168 VJL262168 VTH262168 WDD262168 WMZ262168 WWV262168 AN327704 KJ327704 UF327704 AEB327704 ANX327704 AXT327704 BHP327704 BRL327704 CBH327704 CLD327704 CUZ327704 DEV327704 DOR327704 DYN327704 EIJ327704 ESF327704 FCB327704 FLX327704 FVT327704 GFP327704 GPL327704 GZH327704 HJD327704 HSZ327704 ICV327704 IMR327704 IWN327704 JGJ327704 JQF327704 KAB327704 KJX327704 KTT327704 LDP327704 LNL327704 LXH327704 MHD327704 MQZ327704 NAV327704 NKR327704 NUN327704 OEJ327704 OOF327704 OYB327704 PHX327704 PRT327704 QBP327704 QLL327704 QVH327704 RFD327704 ROZ327704 RYV327704 SIR327704 SSN327704 TCJ327704 TMF327704 TWB327704 UFX327704 UPT327704 UZP327704 VJL327704 VTH327704 WDD327704 WMZ327704 WWV327704 AN393240 KJ393240 UF393240 AEB393240 ANX393240 AXT393240 BHP393240 BRL393240 CBH393240 CLD393240 CUZ393240 DEV393240 DOR393240 DYN393240 EIJ393240 ESF393240 FCB393240 FLX393240 FVT393240 GFP393240 GPL393240 GZH393240 HJD393240 HSZ393240 ICV393240 IMR393240 IWN393240 JGJ393240 JQF393240 KAB393240 KJX393240 KTT393240 LDP393240 LNL393240 LXH393240 MHD393240 MQZ393240 NAV393240 NKR393240 NUN393240 OEJ393240 OOF393240 OYB393240 PHX393240 PRT393240 QBP393240 QLL393240 QVH393240 RFD393240 ROZ393240 RYV393240 SIR393240 SSN393240 TCJ393240 TMF393240 TWB393240 UFX393240 UPT393240 UZP393240 VJL393240 VTH393240 WDD393240 WMZ393240 WWV393240 AN458776 KJ458776 UF458776 AEB458776 ANX458776 AXT458776 BHP458776 BRL458776 CBH458776 CLD458776 CUZ458776 DEV458776 DOR458776 DYN458776 EIJ458776 ESF458776 FCB458776 FLX458776 FVT458776 GFP458776 GPL458776 GZH458776 HJD458776 HSZ458776 ICV458776 IMR458776 IWN458776 JGJ458776 JQF458776 KAB458776 KJX458776 KTT458776 LDP458776 LNL458776 LXH458776 MHD458776 MQZ458776 NAV458776 NKR458776 NUN458776 OEJ458776 OOF458776 OYB458776 PHX458776 PRT458776 QBP458776 QLL458776 QVH458776 RFD458776 ROZ458776 RYV458776 SIR458776 SSN458776 TCJ458776 TMF458776 TWB458776 UFX458776 UPT458776 UZP458776 VJL458776 VTH458776 WDD458776 WMZ458776 WWV458776 AN524312 KJ524312 UF524312 AEB524312 ANX524312 AXT524312 BHP524312 BRL524312 CBH524312 CLD524312 CUZ524312 DEV524312 DOR524312 DYN524312 EIJ524312 ESF524312 FCB524312 FLX524312 FVT524312 GFP524312 GPL524312 GZH524312 HJD524312 HSZ524312 ICV524312 IMR524312 IWN524312 JGJ524312 JQF524312 KAB524312 KJX524312 KTT524312 LDP524312 LNL524312 LXH524312 MHD524312 MQZ524312 NAV524312 NKR524312 NUN524312 OEJ524312 OOF524312 OYB524312 PHX524312 PRT524312 QBP524312 QLL524312 QVH524312 RFD524312 ROZ524312 RYV524312 SIR524312 SSN524312 TCJ524312 TMF524312 TWB524312 UFX524312 UPT524312 UZP524312 VJL524312 VTH524312 WDD524312 WMZ524312 WWV524312 AN589848 KJ589848 UF589848 AEB589848 ANX589848 AXT589848 BHP589848 BRL589848 CBH589848 CLD589848 CUZ589848 DEV589848 DOR589848 DYN589848 EIJ589848 ESF589848 FCB589848 FLX589848 FVT589848 GFP589848 GPL589848 GZH589848 HJD589848 HSZ589848 ICV589848 IMR589848 IWN589848 JGJ589848 JQF589848 KAB589848 KJX589848 KTT589848 LDP589848 LNL589848 LXH589848 MHD589848 MQZ589848 NAV589848 NKR589848 NUN589848 OEJ589848 OOF589848 OYB589848 PHX589848 PRT589848 QBP589848 QLL589848 QVH589848 RFD589848 ROZ589848 RYV589848 SIR589848 SSN589848 TCJ589848 TMF589848 TWB589848 UFX589848 UPT589848 UZP589848 VJL589848 VTH589848 WDD589848 WMZ589848 WWV589848 AN655384 KJ655384 UF655384 AEB655384 ANX655384 AXT655384 BHP655384 BRL655384 CBH655384 CLD655384 CUZ655384 DEV655384 DOR655384 DYN655384 EIJ655384 ESF655384 FCB655384 FLX655384 FVT655384 GFP655384 GPL655384 GZH655384 HJD655384 HSZ655384 ICV655384 IMR655384 IWN655384 JGJ655384 JQF655384 KAB655384 KJX655384 KTT655384 LDP655384 LNL655384 LXH655384 MHD655384 MQZ655384 NAV655384 NKR655384 NUN655384 OEJ655384 OOF655384 OYB655384 PHX655384 PRT655384 QBP655384 QLL655384 QVH655384 RFD655384 ROZ655384 RYV655384 SIR655384 SSN655384 TCJ655384 TMF655384 TWB655384 UFX655384 UPT655384 UZP655384 VJL655384 VTH655384 WDD655384 WMZ655384 WWV655384 AN720920 KJ720920 UF720920 AEB720920 ANX720920 AXT720920 BHP720920 BRL720920 CBH720920 CLD720920 CUZ720920 DEV720920 DOR720920 DYN720920 EIJ720920 ESF720920 FCB720920 FLX720920 FVT720920 GFP720920 GPL720920 GZH720920 HJD720920 HSZ720920 ICV720920 IMR720920 IWN720920 JGJ720920 JQF720920 KAB720920 KJX720920 KTT720920 LDP720920 LNL720920 LXH720920 MHD720920 MQZ720920 NAV720920 NKR720920 NUN720920 OEJ720920 OOF720920 OYB720920 PHX720920 PRT720920 QBP720920 QLL720920 QVH720920 RFD720920 ROZ720920 RYV720920 SIR720920 SSN720920 TCJ720920 TMF720920 TWB720920 UFX720920 UPT720920 UZP720920 VJL720920 VTH720920 WDD720920 WMZ720920 WWV720920 AN786456 KJ786456 UF786456 AEB786456 ANX786456 AXT786456 BHP786456 BRL786456 CBH786456 CLD786456 CUZ786456 DEV786456 DOR786456 DYN786456 EIJ786456 ESF786456 FCB786456 FLX786456 FVT786456 GFP786456 GPL786456 GZH786456 HJD786456 HSZ786456 ICV786456 IMR786456 IWN786456 JGJ786456 JQF786456 KAB786456 KJX786456 KTT786456 LDP786456 LNL786456 LXH786456 MHD786456 MQZ786456 NAV786456 NKR786456 NUN786456 OEJ786456 OOF786456 OYB786456 PHX786456 PRT786456 QBP786456 QLL786456 QVH786456 RFD786456 ROZ786456 RYV786456 SIR786456 SSN786456 TCJ786456 TMF786456 TWB786456 UFX786456 UPT786456 UZP786456 VJL786456 VTH786456 WDD786456 WMZ786456 WWV786456 AN851992 KJ851992 UF851992 AEB851992 ANX851992 AXT851992 BHP851992 BRL851992 CBH851992 CLD851992 CUZ851992 DEV851992 DOR851992 DYN851992 EIJ851992 ESF851992 FCB851992 FLX851992 FVT851992 GFP851992 GPL851992 GZH851992 HJD851992 HSZ851992 ICV851992 IMR851992 IWN851992 JGJ851992 JQF851992 KAB851992 KJX851992 KTT851992 LDP851992 LNL851992 LXH851992 MHD851992 MQZ851992 NAV851992 NKR851992 NUN851992 OEJ851992 OOF851992 OYB851992 PHX851992 PRT851992 QBP851992 QLL851992 QVH851992 RFD851992 ROZ851992 RYV851992 SIR851992 SSN851992 TCJ851992 TMF851992 TWB851992 UFX851992 UPT851992 UZP851992 VJL851992 VTH851992 WDD851992 WMZ851992 WWV851992 AN917528 KJ917528 UF917528 AEB917528 ANX917528 AXT917528 BHP917528 BRL917528 CBH917528 CLD917528 CUZ917528 DEV917528 DOR917528 DYN917528 EIJ917528 ESF917528 FCB917528 FLX917528 FVT917528 GFP917528 GPL917528 GZH917528 HJD917528 HSZ917528 ICV917528 IMR917528 IWN917528 JGJ917528 JQF917528 KAB917528 KJX917528 KTT917528 LDP917528 LNL917528 LXH917528 MHD917528 MQZ917528 NAV917528 NKR917528 NUN917528 OEJ917528 OOF917528 OYB917528 PHX917528 PRT917528 QBP917528 QLL917528 QVH917528 RFD917528 ROZ917528 RYV917528 SIR917528 SSN917528 TCJ917528 TMF917528 TWB917528 UFX917528 UPT917528 UZP917528 VJL917528 VTH917528 WDD917528 WMZ917528 WWV917528 AN983064 KJ983064 UF983064 AEB983064 ANX983064 AXT983064 BHP983064 BRL983064 CBH983064 CLD983064 CUZ983064 DEV983064 DOR983064 DYN983064 EIJ983064 ESF983064 FCB983064 FLX983064 FVT983064 GFP983064 GPL983064 GZH983064 HJD983064 HSZ983064 ICV983064 IMR983064 IWN983064 JGJ983064 JQF983064 KAB983064 KJX983064 KTT983064 LDP983064 LNL983064 LXH983064 MHD983064 MQZ983064 NAV983064 NKR983064 NUN983064 OEJ983064 OOF983064 OYB983064 PHX983064 PRT983064 QBP983064 QLL983064 QVH983064 RFD983064 ROZ983064 RYV983064 SIR983064 SSN983064 TCJ983064 TMF983064 TWB983064 UFX983064 UPT983064 UZP983064 VJL983064 VTH983064 WDD983064 WMZ983064 WWV983064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AP65554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AP131090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AP196626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AP262162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AP327698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AP393234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AP458770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AP524306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AP589842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AP655378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AP720914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AP786450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AP851986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AP917522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AP983058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AH30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AH65566 KD65566 TZ65566 ADV65566 ANR65566 AXN65566 BHJ65566 BRF65566 CBB65566 CKX65566 CUT65566 DEP65566 DOL65566 DYH65566 EID65566 ERZ65566 FBV65566 FLR65566 FVN65566 GFJ65566 GPF65566 GZB65566 HIX65566 HST65566 ICP65566 IML65566 IWH65566 JGD65566 JPZ65566 JZV65566 KJR65566 KTN65566 LDJ65566 LNF65566 LXB65566 MGX65566 MQT65566 NAP65566 NKL65566 NUH65566 OED65566 ONZ65566 OXV65566 PHR65566 PRN65566 QBJ65566 QLF65566 QVB65566 REX65566 ROT65566 RYP65566 SIL65566 SSH65566 TCD65566 TLZ65566 TVV65566 UFR65566 UPN65566 UZJ65566 VJF65566 VTB65566 WCX65566 WMT65566 WWP65566 AH131102 KD131102 TZ131102 ADV131102 ANR131102 AXN131102 BHJ131102 BRF131102 CBB131102 CKX131102 CUT131102 DEP131102 DOL131102 DYH131102 EID131102 ERZ131102 FBV131102 FLR131102 FVN131102 GFJ131102 GPF131102 GZB131102 HIX131102 HST131102 ICP131102 IML131102 IWH131102 JGD131102 JPZ131102 JZV131102 KJR131102 KTN131102 LDJ131102 LNF131102 LXB131102 MGX131102 MQT131102 NAP131102 NKL131102 NUH131102 OED131102 ONZ131102 OXV131102 PHR131102 PRN131102 QBJ131102 QLF131102 QVB131102 REX131102 ROT131102 RYP131102 SIL131102 SSH131102 TCD131102 TLZ131102 TVV131102 UFR131102 UPN131102 UZJ131102 VJF131102 VTB131102 WCX131102 WMT131102 WWP131102 AH196638 KD196638 TZ196638 ADV196638 ANR196638 AXN196638 BHJ196638 BRF196638 CBB196638 CKX196638 CUT196638 DEP196638 DOL196638 DYH196638 EID196638 ERZ196638 FBV196638 FLR196638 FVN196638 GFJ196638 GPF196638 GZB196638 HIX196638 HST196638 ICP196638 IML196638 IWH196638 JGD196638 JPZ196638 JZV196638 KJR196638 KTN196638 LDJ196638 LNF196638 LXB196638 MGX196638 MQT196638 NAP196638 NKL196638 NUH196638 OED196638 ONZ196638 OXV196638 PHR196638 PRN196638 QBJ196638 QLF196638 QVB196638 REX196638 ROT196638 RYP196638 SIL196638 SSH196638 TCD196638 TLZ196638 TVV196638 UFR196638 UPN196638 UZJ196638 VJF196638 VTB196638 WCX196638 WMT196638 WWP196638 AH262174 KD262174 TZ262174 ADV262174 ANR262174 AXN262174 BHJ262174 BRF262174 CBB262174 CKX262174 CUT262174 DEP262174 DOL262174 DYH262174 EID262174 ERZ262174 FBV262174 FLR262174 FVN262174 GFJ262174 GPF262174 GZB262174 HIX262174 HST262174 ICP262174 IML262174 IWH262174 JGD262174 JPZ262174 JZV262174 KJR262174 KTN262174 LDJ262174 LNF262174 LXB262174 MGX262174 MQT262174 NAP262174 NKL262174 NUH262174 OED262174 ONZ262174 OXV262174 PHR262174 PRN262174 QBJ262174 QLF262174 QVB262174 REX262174 ROT262174 RYP262174 SIL262174 SSH262174 TCD262174 TLZ262174 TVV262174 UFR262174 UPN262174 UZJ262174 VJF262174 VTB262174 WCX262174 WMT262174 WWP262174 AH327710 KD327710 TZ327710 ADV327710 ANR327710 AXN327710 BHJ327710 BRF327710 CBB327710 CKX327710 CUT327710 DEP327710 DOL327710 DYH327710 EID327710 ERZ327710 FBV327710 FLR327710 FVN327710 GFJ327710 GPF327710 GZB327710 HIX327710 HST327710 ICP327710 IML327710 IWH327710 JGD327710 JPZ327710 JZV327710 KJR327710 KTN327710 LDJ327710 LNF327710 LXB327710 MGX327710 MQT327710 NAP327710 NKL327710 NUH327710 OED327710 ONZ327710 OXV327710 PHR327710 PRN327710 QBJ327710 QLF327710 QVB327710 REX327710 ROT327710 RYP327710 SIL327710 SSH327710 TCD327710 TLZ327710 TVV327710 UFR327710 UPN327710 UZJ327710 VJF327710 VTB327710 WCX327710 WMT327710 WWP327710 AH393246 KD393246 TZ393246 ADV393246 ANR393246 AXN393246 BHJ393246 BRF393246 CBB393246 CKX393246 CUT393246 DEP393246 DOL393246 DYH393246 EID393246 ERZ393246 FBV393246 FLR393246 FVN393246 GFJ393246 GPF393246 GZB393246 HIX393246 HST393246 ICP393246 IML393246 IWH393246 JGD393246 JPZ393246 JZV393246 KJR393246 KTN393246 LDJ393246 LNF393246 LXB393246 MGX393246 MQT393246 NAP393246 NKL393246 NUH393246 OED393246 ONZ393246 OXV393246 PHR393246 PRN393246 QBJ393246 QLF393246 QVB393246 REX393246 ROT393246 RYP393246 SIL393246 SSH393246 TCD393246 TLZ393246 TVV393246 UFR393246 UPN393246 UZJ393246 VJF393246 VTB393246 WCX393246 WMT393246 WWP393246 AH458782 KD458782 TZ458782 ADV458782 ANR458782 AXN458782 BHJ458782 BRF458782 CBB458782 CKX458782 CUT458782 DEP458782 DOL458782 DYH458782 EID458782 ERZ458782 FBV458782 FLR458782 FVN458782 GFJ458782 GPF458782 GZB458782 HIX458782 HST458782 ICP458782 IML458782 IWH458782 JGD458782 JPZ458782 JZV458782 KJR458782 KTN458782 LDJ458782 LNF458782 LXB458782 MGX458782 MQT458782 NAP458782 NKL458782 NUH458782 OED458782 ONZ458782 OXV458782 PHR458782 PRN458782 QBJ458782 QLF458782 QVB458782 REX458782 ROT458782 RYP458782 SIL458782 SSH458782 TCD458782 TLZ458782 TVV458782 UFR458782 UPN458782 UZJ458782 VJF458782 VTB458782 WCX458782 WMT458782 WWP458782 AH524318 KD524318 TZ524318 ADV524318 ANR524318 AXN524318 BHJ524318 BRF524318 CBB524318 CKX524318 CUT524318 DEP524318 DOL524318 DYH524318 EID524318 ERZ524318 FBV524318 FLR524318 FVN524318 GFJ524318 GPF524318 GZB524318 HIX524318 HST524318 ICP524318 IML524318 IWH524318 JGD524318 JPZ524318 JZV524318 KJR524318 KTN524318 LDJ524318 LNF524318 LXB524318 MGX524318 MQT524318 NAP524318 NKL524318 NUH524318 OED524318 ONZ524318 OXV524318 PHR524318 PRN524318 QBJ524318 QLF524318 QVB524318 REX524318 ROT524318 RYP524318 SIL524318 SSH524318 TCD524318 TLZ524318 TVV524318 UFR524318 UPN524318 UZJ524318 VJF524318 VTB524318 WCX524318 WMT524318 WWP524318 AH589854 KD589854 TZ589854 ADV589854 ANR589854 AXN589854 BHJ589854 BRF589854 CBB589854 CKX589854 CUT589854 DEP589854 DOL589854 DYH589854 EID589854 ERZ589854 FBV589854 FLR589854 FVN589854 GFJ589854 GPF589854 GZB589854 HIX589854 HST589854 ICP589854 IML589854 IWH589854 JGD589854 JPZ589854 JZV589854 KJR589854 KTN589854 LDJ589854 LNF589854 LXB589854 MGX589854 MQT589854 NAP589854 NKL589854 NUH589854 OED589854 ONZ589854 OXV589854 PHR589854 PRN589854 QBJ589854 QLF589854 QVB589854 REX589854 ROT589854 RYP589854 SIL589854 SSH589854 TCD589854 TLZ589854 TVV589854 UFR589854 UPN589854 UZJ589854 VJF589854 VTB589854 WCX589854 WMT589854 WWP589854 AH655390 KD655390 TZ655390 ADV655390 ANR655390 AXN655390 BHJ655390 BRF655390 CBB655390 CKX655390 CUT655390 DEP655390 DOL655390 DYH655390 EID655390 ERZ655390 FBV655390 FLR655390 FVN655390 GFJ655390 GPF655390 GZB655390 HIX655390 HST655390 ICP655390 IML655390 IWH655390 JGD655390 JPZ655390 JZV655390 KJR655390 KTN655390 LDJ655390 LNF655390 LXB655390 MGX655390 MQT655390 NAP655390 NKL655390 NUH655390 OED655390 ONZ655390 OXV655390 PHR655390 PRN655390 QBJ655390 QLF655390 QVB655390 REX655390 ROT655390 RYP655390 SIL655390 SSH655390 TCD655390 TLZ655390 TVV655390 UFR655390 UPN655390 UZJ655390 VJF655390 VTB655390 WCX655390 WMT655390 WWP655390 AH720926 KD720926 TZ720926 ADV720926 ANR720926 AXN720926 BHJ720926 BRF720926 CBB720926 CKX720926 CUT720926 DEP720926 DOL720926 DYH720926 EID720926 ERZ720926 FBV720926 FLR720926 FVN720926 GFJ720926 GPF720926 GZB720926 HIX720926 HST720926 ICP720926 IML720926 IWH720926 JGD720926 JPZ720926 JZV720926 KJR720926 KTN720926 LDJ720926 LNF720926 LXB720926 MGX720926 MQT720926 NAP720926 NKL720926 NUH720926 OED720926 ONZ720926 OXV720926 PHR720926 PRN720926 QBJ720926 QLF720926 QVB720926 REX720926 ROT720926 RYP720926 SIL720926 SSH720926 TCD720926 TLZ720926 TVV720926 UFR720926 UPN720926 UZJ720926 VJF720926 VTB720926 WCX720926 WMT720926 WWP720926 AH786462 KD786462 TZ786462 ADV786462 ANR786462 AXN786462 BHJ786462 BRF786462 CBB786462 CKX786462 CUT786462 DEP786462 DOL786462 DYH786462 EID786462 ERZ786462 FBV786462 FLR786462 FVN786462 GFJ786462 GPF786462 GZB786462 HIX786462 HST786462 ICP786462 IML786462 IWH786462 JGD786462 JPZ786462 JZV786462 KJR786462 KTN786462 LDJ786462 LNF786462 LXB786462 MGX786462 MQT786462 NAP786462 NKL786462 NUH786462 OED786462 ONZ786462 OXV786462 PHR786462 PRN786462 QBJ786462 QLF786462 QVB786462 REX786462 ROT786462 RYP786462 SIL786462 SSH786462 TCD786462 TLZ786462 TVV786462 UFR786462 UPN786462 UZJ786462 VJF786462 VTB786462 WCX786462 WMT786462 WWP786462 AH851998 KD851998 TZ851998 ADV851998 ANR851998 AXN851998 BHJ851998 BRF851998 CBB851998 CKX851998 CUT851998 DEP851998 DOL851998 DYH851998 EID851998 ERZ851998 FBV851998 FLR851998 FVN851998 GFJ851998 GPF851998 GZB851998 HIX851998 HST851998 ICP851998 IML851998 IWH851998 JGD851998 JPZ851998 JZV851998 KJR851998 KTN851998 LDJ851998 LNF851998 LXB851998 MGX851998 MQT851998 NAP851998 NKL851998 NUH851998 OED851998 ONZ851998 OXV851998 PHR851998 PRN851998 QBJ851998 QLF851998 QVB851998 REX851998 ROT851998 RYP851998 SIL851998 SSH851998 TCD851998 TLZ851998 TVV851998 UFR851998 UPN851998 UZJ851998 VJF851998 VTB851998 WCX851998 WMT851998 WWP851998 AH917534 KD917534 TZ917534 ADV917534 ANR917534 AXN917534 BHJ917534 BRF917534 CBB917534 CKX917534 CUT917534 DEP917534 DOL917534 DYH917534 EID917534 ERZ917534 FBV917534 FLR917534 FVN917534 GFJ917534 GPF917534 GZB917534 HIX917534 HST917534 ICP917534 IML917534 IWH917534 JGD917534 JPZ917534 JZV917534 KJR917534 KTN917534 LDJ917534 LNF917534 LXB917534 MGX917534 MQT917534 NAP917534 NKL917534 NUH917534 OED917534 ONZ917534 OXV917534 PHR917534 PRN917534 QBJ917534 QLF917534 QVB917534 REX917534 ROT917534 RYP917534 SIL917534 SSH917534 TCD917534 TLZ917534 TVV917534 UFR917534 UPN917534 UZJ917534 VJF917534 VTB917534 WCX917534 WMT917534 WWP917534 AH983070 KD983070 TZ983070 ADV983070 ANR983070 AXN983070 BHJ983070 BRF983070 CBB983070 CKX983070 CUT983070 DEP983070 DOL983070 DYH983070 EID983070 ERZ983070 FBV983070 FLR983070 FVN983070 GFJ983070 GPF983070 GZB983070 HIX983070 HST983070 ICP983070 IML983070 IWH983070 JGD983070 JPZ983070 JZV983070 KJR983070 KTN983070 LDJ983070 LNF983070 LXB983070 MGX983070 MQT983070 NAP983070 NKL983070 NUH983070 OED983070 ONZ983070 OXV983070 PHR983070 PRN983070 QBJ983070 QLF983070 QVB983070 REX983070 ROT983070 RYP983070 SIL983070 SSH983070 TCD983070 TLZ983070 TVV983070 UFR983070 UPN983070 UZJ983070 VJF983070 VTB983070 WCX983070 WMT983070 WWP983070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AH36 KD36 TZ36 ADV36 ANR36 AXN36 BHJ36 BRF36 CBB36 CKX36 CUT36 DEP36 DOL36 DYH36 EID36 ERZ36 FBV36 FLR36 FVN36 GFJ36 GPF36 GZB36 HIX36 HST36 ICP36 IML36 IWH36 JGD36 JPZ36 JZV36 KJR36 KTN36 LDJ36 LNF36 LXB36 MGX36 MQT36 NAP36 NKL36 NUH36 OED36 ONZ36 OXV36 PHR36 PRN36 QBJ36 QLF36 QVB36 REX36 ROT36 RYP36 SIL36 SSH36 TCD36 TLZ36 TVV36 UFR36 UPN36 UZJ36 VJF36 VTB36 WCX36 WMT36 WWP36 AH65572 KD65572 TZ65572 ADV65572 ANR65572 AXN65572 BHJ65572 BRF65572 CBB65572 CKX65572 CUT65572 DEP65572 DOL65572 DYH65572 EID65572 ERZ65572 FBV65572 FLR65572 FVN65572 GFJ65572 GPF65572 GZB65572 HIX65572 HST65572 ICP65572 IML65572 IWH65572 JGD65572 JPZ65572 JZV65572 KJR65572 KTN65572 LDJ65572 LNF65572 LXB65572 MGX65572 MQT65572 NAP65572 NKL65572 NUH65572 OED65572 ONZ65572 OXV65572 PHR65572 PRN65572 QBJ65572 QLF65572 QVB65572 REX65572 ROT65572 RYP65572 SIL65572 SSH65572 TCD65572 TLZ65572 TVV65572 UFR65572 UPN65572 UZJ65572 VJF65572 VTB65572 WCX65572 WMT65572 WWP65572 AH131108 KD131108 TZ131108 ADV131108 ANR131108 AXN131108 BHJ131108 BRF131108 CBB131108 CKX131108 CUT131108 DEP131108 DOL131108 DYH131108 EID131108 ERZ131108 FBV131108 FLR131108 FVN131108 GFJ131108 GPF131108 GZB131108 HIX131108 HST131108 ICP131108 IML131108 IWH131108 JGD131108 JPZ131108 JZV131108 KJR131108 KTN131108 LDJ131108 LNF131108 LXB131108 MGX131108 MQT131108 NAP131108 NKL131108 NUH131108 OED131108 ONZ131108 OXV131108 PHR131108 PRN131108 QBJ131108 QLF131108 QVB131108 REX131108 ROT131108 RYP131108 SIL131108 SSH131108 TCD131108 TLZ131108 TVV131108 UFR131108 UPN131108 UZJ131108 VJF131108 VTB131108 WCX131108 WMT131108 WWP131108 AH196644 KD196644 TZ196644 ADV196644 ANR196644 AXN196644 BHJ196644 BRF196644 CBB196644 CKX196644 CUT196644 DEP196644 DOL196644 DYH196644 EID196644 ERZ196644 FBV196644 FLR196644 FVN196644 GFJ196644 GPF196644 GZB196644 HIX196644 HST196644 ICP196644 IML196644 IWH196644 JGD196644 JPZ196644 JZV196644 KJR196644 KTN196644 LDJ196644 LNF196644 LXB196644 MGX196644 MQT196644 NAP196644 NKL196644 NUH196644 OED196644 ONZ196644 OXV196644 PHR196644 PRN196644 QBJ196644 QLF196644 QVB196644 REX196644 ROT196644 RYP196644 SIL196644 SSH196644 TCD196644 TLZ196644 TVV196644 UFR196644 UPN196644 UZJ196644 VJF196644 VTB196644 WCX196644 WMT196644 WWP196644 AH262180 KD262180 TZ262180 ADV262180 ANR262180 AXN262180 BHJ262180 BRF262180 CBB262180 CKX262180 CUT262180 DEP262180 DOL262180 DYH262180 EID262180 ERZ262180 FBV262180 FLR262180 FVN262180 GFJ262180 GPF262180 GZB262180 HIX262180 HST262180 ICP262180 IML262180 IWH262180 JGD262180 JPZ262180 JZV262180 KJR262180 KTN262180 LDJ262180 LNF262180 LXB262180 MGX262180 MQT262180 NAP262180 NKL262180 NUH262180 OED262180 ONZ262180 OXV262180 PHR262180 PRN262180 QBJ262180 QLF262180 QVB262180 REX262180 ROT262180 RYP262180 SIL262180 SSH262180 TCD262180 TLZ262180 TVV262180 UFR262180 UPN262180 UZJ262180 VJF262180 VTB262180 WCX262180 WMT262180 WWP262180 AH327716 KD327716 TZ327716 ADV327716 ANR327716 AXN327716 BHJ327716 BRF327716 CBB327716 CKX327716 CUT327716 DEP327716 DOL327716 DYH327716 EID327716 ERZ327716 FBV327716 FLR327716 FVN327716 GFJ327716 GPF327716 GZB327716 HIX327716 HST327716 ICP327716 IML327716 IWH327716 JGD327716 JPZ327716 JZV327716 KJR327716 KTN327716 LDJ327716 LNF327716 LXB327716 MGX327716 MQT327716 NAP327716 NKL327716 NUH327716 OED327716 ONZ327716 OXV327716 PHR327716 PRN327716 QBJ327716 QLF327716 QVB327716 REX327716 ROT327716 RYP327716 SIL327716 SSH327716 TCD327716 TLZ327716 TVV327716 UFR327716 UPN327716 UZJ327716 VJF327716 VTB327716 WCX327716 WMT327716 WWP327716 AH393252 KD393252 TZ393252 ADV393252 ANR393252 AXN393252 BHJ393252 BRF393252 CBB393252 CKX393252 CUT393252 DEP393252 DOL393252 DYH393252 EID393252 ERZ393252 FBV393252 FLR393252 FVN393252 GFJ393252 GPF393252 GZB393252 HIX393252 HST393252 ICP393252 IML393252 IWH393252 JGD393252 JPZ393252 JZV393252 KJR393252 KTN393252 LDJ393252 LNF393252 LXB393252 MGX393252 MQT393252 NAP393252 NKL393252 NUH393252 OED393252 ONZ393252 OXV393252 PHR393252 PRN393252 QBJ393252 QLF393252 QVB393252 REX393252 ROT393252 RYP393252 SIL393252 SSH393252 TCD393252 TLZ393252 TVV393252 UFR393252 UPN393252 UZJ393252 VJF393252 VTB393252 WCX393252 WMT393252 WWP393252 AH458788 KD458788 TZ458788 ADV458788 ANR458788 AXN458788 BHJ458788 BRF458788 CBB458788 CKX458788 CUT458788 DEP458788 DOL458788 DYH458788 EID458788 ERZ458788 FBV458788 FLR458788 FVN458788 GFJ458788 GPF458788 GZB458788 HIX458788 HST458788 ICP458788 IML458788 IWH458788 JGD458788 JPZ458788 JZV458788 KJR458788 KTN458788 LDJ458788 LNF458788 LXB458788 MGX458788 MQT458788 NAP458788 NKL458788 NUH458788 OED458788 ONZ458788 OXV458788 PHR458788 PRN458788 QBJ458788 QLF458788 QVB458788 REX458788 ROT458788 RYP458788 SIL458788 SSH458788 TCD458788 TLZ458788 TVV458788 UFR458788 UPN458788 UZJ458788 VJF458788 VTB458788 WCX458788 WMT458788 WWP458788 AH524324 KD524324 TZ524324 ADV524324 ANR524324 AXN524324 BHJ524324 BRF524324 CBB524324 CKX524324 CUT524324 DEP524324 DOL524324 DYH524324 EID524324 ERZ524324 FBV524324 FLR524324 FVN524324 GFJ524324 GPF524324 GZB524324 HIX524324 HST524324 ICP524324 IML524324 IWH524324 JGD524324 JPZ524324 JZV524324 KJR524324 KTN524324 LDJ524324 LNF524324 LXB524324 MGX524324 MQT524324 NAP524324 NKL524324 NUH524324 OED524324 ONZ524324 OXV524324 PHR524324 PRN524324 QBJ524324 QLF524324 QVB524324 REX524324 ROT524324 RYP524324 SIL524324 SSH524324 TCD524324 TLZ524324 TVV524324 UFR524324 UPN524324 UZJ524324 VJF524324 VTB524324 WCX524324 WMT524324 WWP524324 AH589860 KD589860 TZ589860 ADV589860 ANR589860 AXN589860 BHJ589860 BRF589860 CBB589860 CKX589860 CUT589860 DEP589860 DOL589860 DYH589860 EID589860 ERZ589860 FBV589860 FLR589860 FVN589860 GFJ589860 GPF589860 GZB589860 HIX589860 HST589860 ICP589860 IML589860 IWH589860 JGD589860 JPZ589860 JZV589860 KJR589860 KTN589860 LDJ589860 LNF589860 LXB589860 MGX589860 MQT589860 NAP589860 NKL589860 NUH589860 OED589860 ONZ589860 OXV589860 PHR589860 PRN589860 QBJ589860 QLF589860 QVB589860 REX589860 ROT589860 RYP589860 SIL589860 SSH589860 TCD589860 TLZ589860 TVV589860 UFR589860 UPN589860 UZJ589860 VJF589860 VTB589860 WCX589860 WMT589860 WWP589860 AH655396 KD655396 TZ655396 ADV655396 ANR655396 AXN655396 BHJ655396 BRF655396 CBB655396 CKX655396 CUT655396 DEP655396 DOL655396 DYH655396 EID655396 ERZ655396 FBV655396 FLR655396 FVN655396 GFJ655396 GPF655396 GZB655396 HIX655396 HST655396 ICP655396 IML655396 IWH655396 JGD655396 JPZ655396 JZV655396 KJR655396 KTN655396 LDJ655396 LNF655396 LXB655396 MGX655396 MQT655396 NAP655396 NKL655396 NUH655396 OED655396 ONZ655396 OXV655396 PHR655396 PRN655396 QBJ655396 QLF655396 QVB655396 REX655396 ROT655396 RYP655396 SIL655396 SSH655396 TCD655396 TLZ655396 TVV655396 UFR655396 UPN655396 UZJ655396 VJF655396 VTB655396 WCX655396 WMT655396 WWP655396 AH720932 KD720932 TZ720932 ADV720932 ANR720932 AXN720932 BHJ720932 BRF720932 CBB720932 CKX720932 CUT720932 DEP720932 DOL720932 DYH720932 EID720932 ERZ720932 FBV720932 FLR720932 FVN720932 GFJ720932 GPF720932 GZB720932 HIX720932 HST720932 ICP720932 IML720932 IWH720932 JGD720932 JPZ720932 JZV720932 KJR720932 KTN720932 LDJ720932 LNF720932 LXB720932 MGX720932 MQT720932 NAP720932 NKL720932 NUH720932 OED720932 ONZ720932 OXV720932 PHR720932 PRN720932 QBJ720932 QLF720932 QVB720932 REX720932 ROT720932 RYP720932 SIL720932 SSH720932 TCD720932 TLZ720932 TVV720932 UFR720932 UPN720932 UZJ720932 VJF720932 VTB720932 WCX720932 WMT720932 WWP720932 AH786468 KD786468 TZ786468 ADV786468 ANR786468 AXN786468 BHJ786468 BRF786468 CBB786468 CKX786468 CUT786468 DEP786468 DOL786468 DYH786468 EID786468 ERZ786468 FBV786468 FLR786468 FVN786468 GFJ786468 GPF786468 GZB786468 HIX786468 HST786468 ICP786468 IML786468 IWH786468 JGD786468 JPZ786468 JZV786468 KJR786468 KTN786468 LDJ786468 LNF786468 LXB786468 MGX786468 MQT786468 NAP786468 NKL786468 NUH786468 OED786468 ONZ786468 OXV786468 PHR786468 PRN786468 QBJ786468 QLF786468 QVB786468 REX786468 ROT786468 RYP786468 SIL786468 SSH786468 TCD786468 TLZ786468 TVV786468 UFR786468 UPN786468 UZJ786468 VJF786468 VTB786468 WCX786468 WMT786468 WWP786468 AH852004 KD852004 TZ852004 ADV852004 ANR852004 AXN852004 BHJ852004 BRF852004 CBB852004 CKX852004 CUT852004 DEP852004 DOL852004 DYH852004 EID852004 ERZ852004 FBV852004 FLR852004 FVN852004 GFJ852004 GPF852004 GZB852004 HIX852004 HST852004 ICP852004 IML852004 IWH852004 JGD852004 JPZ852004 JZV852004 KJR852004 KTN852004 LDJ852004 LNF852004 LXB852004 MGX852004 MQT852004 NAP852004 NKL852004 NUH852004 OED852004 ONZ852004 OXV852004 PHR852004 PRN852004 QBJ852004 QLF852004 QVB852004 REX852004 ROT852004 RYP852004 SIL852004 SSH852004 TCD852004 TLZ852004 TVV852004 UFR852004 UPN852004 UZJ852004 VJF852004 VTB852004 WCX852004 WMT852004 WWP852004 AH917540 KD917540 TZ917540 ADV917540 ANR917540 AXN917540 BHJ917540 BRF917540 CBB917540 CKX917540 CUT917540 DEP917540 DOL917540 DYH917540 EID917540 ERZ917540 FBV917540 FLR917540 FVN917540 GFJ917540 GPF917540 GZB917540 HIX917540 HST917540 ICP917540 IML917540 IWH917540 JGD917540 JPZ917540 JZV917540 KJR917540 KTN917540 LDJ917540 LNF917540 LXB917540 MGX917540 MQT917540 NAP917540 NKL917540 NUH917540 OED917540 ONZ917540 OXV917540 PHR917540 PRN917540 QBJ917540 QLF917540 QVB917540 REX917540 ROT917540 RYP917540 SIL917540 SSH917540 TCD917540 TLZ917540 TVV917540 UFR917540 UPN917540 UZJ917540 VJF917540 VTB917540 WCX917540 WMT917540 WWP917540 AH983076 KD983076 TZ983076 ADV983076 ANR983076 AXN983076 BHJ983076 BRF983076 CBB983076 CKX983076 CUT983076 DEP983076 DOL983076 DYH983076 EID983076 ERZ983076 FBV983076 FLR983076 FVN983076 GFJ983076 GPF983076 GZB983076 HIX983076 HST983076 ICP983076 IML983076 IWH983076 JGD983076 JPZ983076 JZV983076 KJR983076 KTN983076 LDJ983076 LNF983076 LXB983076 MGX983076 MQT983076 NAP983076 NKL983076 NUH983076 OED983076 ONZ983076 OXV983076 PHR983076 PRN983076 QBJ983076 QLF983076 QVB983076 REX983076 ROT983076 RYP983076 SIL983076 SSH983076 TCD983076 TLZ983076 TVV983076 UFR983076 UPN983076 UZJ983076 VJF983076 VTB983076 WCX983076 WMT983076 WWP983076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AH65578 KD65578 TZ65578 ADV65578 ANR65578 AXN65578 BHJ65578 BRF65578 CBB65578 CKX65578 CUT65578 DEP65578 DOL65578 DYH65578 EID65578 ERZ65578 FBV65578 FLR65578 FVN65578 GFJ65578 GPF65578 GZB65578 HIX65578 HST65578 ICP65578 IML65578 IWH65578 JGD65578 JPZ65578 JZV65578 KJR65578 KTN65578 LDJ65578 LNF65578 LXB65578 MGX65578 MQT65578 NAP65578 NKL65578 NUH65578 OED65578 ONZ65578 OXV65578 PHR65578 PRN65578 QBJ65578 QLF65578 QVB65578 REX65578 ROT65578 RYP65578 SIL65578 SSH65578 TCD65578 TLZ65578 TVV65578 UFR65578 UPN65578 UZJ65578 VJF65578 VTB65578 WCX65578 WMT65578 WWP65578 AH131114 KD131114 TZ131114 ADV131114 ANR131114 AXN131114 BHJ131114 BRF131114 CBB131114 CKX131114 CUT131114 DEP131114 DOL131114 DYH131114 EID131114 ERZ131114 FBV131114 FLR131114 FVN131114 GFJ131114 GPF131114 GZB131114 HIX131114 HST131114 ICP131114 IML131114 IWH131114 JGD131114 JPZ131114 JZV131114 KJR131114 KTN131114 LDJ131114 LNF131114 LXB131114 MGX131114 MQT131114 NAP131114 NKL131114 NUH131114 OED131114 ONZ131114 OXV131114 PHR131114 PRN131114 QBJ131114 QLF131114 QVB131114 REX131114 ROT131114 RYP131114 SIL131114 SSH131114 TCD131114 TLZ131114 TVV131114 UFR131114 UPN131114 UZJ131114 VJF131114 VTB131114 WCX131114 WMT131114 WWP131114 AH196650 KD196650 TZ196650 ADV196650 ANR196650 AXN196650 BHJ196650 BRF196650 CBB196650 CKX196650 CUT196650 DEP196650 DOL196650 DYH196650 EID196650 ERZ196650 FBV196650 FLR196650 FVN196650 GFJ196650 GPF196650 GZB196650 HIX196650 HST196650 ICP196650 IML196650 IWH196650 JGD196650 JPZ196650 JZV196650 KJR196650 KTN196650 LDJ196650 LNF196650 LXB196650 MGX196650 MQT196650 NAP196650 NKL196650 NUH196650 OED196650 ONZ196650 OXV196650 PHR196650 PRN196650 QBJ196650 QLF196650 QVB196650 REX196650 ROT196650 RYP196650 SIL196650 SSH196650 TCD196650 TLZ196650 TVV196650 UFR196650 UPN196650 UZJ196650 VJF196650 VTB196650 WCX196650 WMT196650 WWP196650 AH262186 KD262186 TZ262186 ADV262186 ANR262186 AXN262186 BHJ262186 BRF262186 CBB262186 CKX262186 CUT262186 DEP262186 DOL262186 DYH262186 EID262186 ERZ262186 FBV262186 FLR262186 FVN262186 GFJ262186 GPF262186 GZB262186 HIX262186 HST262186 ICP262186 IML262186 IWH262186 JGD262186 JPZ262186 JZV262186 KJR262186 KTN262186 LDJ262186 LNF262186 LXB262186 MGX262186 MQT262186 NAP262186 NKL262186 NUH262186 OED262186 ONZ262186 OXV262186 PHR262186 PRN262186 QBJ262186 QLF262186 QVB262186 REX262186 ROT262186 RYP262186 SIL262186 SSH262186 TCD262186 TLZ262186 TVV262186 UFR262186 UPN262186 UZJ262186 VJF262186 VTB262186 WCX262186 WMT262186 WWP262186 AH327722 KD327722 TZ327722 ADV327722 ANR327722 AXN327722 BHJ327722 BRF327722 CBB327722 CKX327722 CUT327722 DEP327722 DOL327722 DYH327722 EID327722 ERZ327722 FBV327722 FLR327722 FVN327722 GFJ327722 GPF327722 GZB327722 HIX327722 HST327722 ICP327722 IML327722 IWH327722 JGD327722 JPZ327722 JZV327722 KJR327722 KTN327722 LDJ327722 LNF327722 LXB327722 MGX327722 MQT327722 NAP327722 NKL327722 NUH327722 OED327722 ONZ327722 OXV327722 PHR327722 PRN327722 QBJ327722 QLF327722 QVB327722 REX327722 ROT327722 RYP327722 SIL327722 SSH327722 TCD327722 TLZ327722 TVV327722 UFR327722 UPN327722 UZJ327722 VJF327722 VTB327722 WCX327722 WMT327722 WWP327722 AH393258 KD393258 TZ393258 ADV393258 ANR393258 AXN393258 BHJ393258 BRF393258 CBB393258 CKX393258 CUT393258 DEP393258 DOL393258 DYH393258 EID393258 ERZ393258 FBV393258 FLR393258 FVN393258 GFJ393258 GPF393258 GZB393258 HIX393258 HST393258 ICP393258 IML393258 IWH393258 JGD393258 JPZ393258 JZV393258 KJR393258 KTN393258 LDJ393258 LNF393258 LXB393258 MGX393258 MQT393258 NAP393258 NKL393258 NUH393258 OED393258 ONZ393258 OXV393258 PHR393258 PRN393258 QBJ393258 QLF393258 QVB393258 REX393258 ROT393258 RYP393258 SIL393258 SSH393258 TCD393258 TLZ393258 TVV393258 UFR393258 UPN393258 UZJ393258 VJF393258 VTB393258 WCX393258 WMT393258 WWP393258 AH458794 KD458794 TZ458794 ADV458794 ANR458794 AXN458794 BHJ458794 BRF458794 CBB458794 CKX458794 CUT458794 DEP458794 DOL458794 DYH458794 EID458794 ERZ458794 FBV458794 FLR458794 FVN458794 GFJ458794 GPF458794 GZB458794 HIX458794 HST458794 ICP458794 IML458794 IWH458794 JGD458794 JPZ458794 JZV458794 KJR458794 KTN458794 LDJ458794 LNF458794 LXB458794 MGX458794 MQT458794 NAP458794 NKL458794 NUH458794 OED458794 ONZ458794 OXV458794 PHR458794 PRN458794 QBJ458794 QLF458794 QVB458794 REX458794 ROT458794 RYP458794 SIL458794 SSH458794 TCD458794 TLZ458794 TVV458794 UFR458794 UPN458794 UZJ458794 VJF458794 VTB458794 WCX458794 WMT458794 WWP458794 AH524330 KD524330 TZ524330 ADV524330 ANR524330 AXN524330 BHJ524330 BRF524330 CBB524330 CKX524330 CUT524330 DEP524330 DOL524330 DYH524330 EID524330 ERZ524330 FBV524330 FLR524330 FVN524330 GFJ524330 GPF524330 GZB524330 HIX524330 HST524330 ICP524330 IML524330 IWH524330 JGD524330 JPZ524330 JZV524330 KJR524330 KTN524330 LDJ524330 LNF524330 LXB524330 MGX524330 MQT524330 NAP524330 NKL524330 NUH524330 OED524330 ONZ524330 OXV524330 PHR524330 PRN524330 QBJ524330 QLF524330 QVB524330 REX524330 ROT524330 RYP524330 SIL524330 SSH524330 TCD524330 TLZ524330 TVV524330 UFR524330 UPN524330 UZJ524330 VJF524330 VTB524330 WCX524330 WMT524330 WWP524330 AH589866 KD589866 TZ589866 ADV589866 ANR589866 AXN589866 BHJ589866 BRF589866 CBB589866 CKX589866 CUT589866 DEP589866 DOL589866 DYH589866 EID589866 ERZ589866 FBV589866 FLR589866 FVN589866 GFJ589866 GPF589866 GZB589866 HIX589866 HST589866 ICP589866 IML589866 IWH589866 JGD589866 JPZ589866 JZV589866 KJR589866 KTN589866 LDJ589866 LNF589866 LXB589866 MGX589866 MQT589866 NAP589866 NKL589866 NUH589866 OED589866 ONZ589866 OXV589866 PHR589866 PRN589866 QBJ589866 QLF589866 QVB589866 REX589866 ROT589866 RYP589866 SIL589866 SSH589866 TCD589866 TLZ589866 TVV589866 UFR589866 UPN589866 UZJ589866 VJF589866 VTB589866 WCX589866 WMT589866 WWP589866 AH655402 KD655402 TZ655402 ADV655402 ANR655402 AXN655402 BHJ655402 BRF655402 CBB655402 CKX655402 CUT655402 DEP655402 DOL655402 DYH655402 EID655402 ERZ655402 FBV655402 FLR655402 FVN655402 GFJ655402 GPF655402 GZB655402 HIX655402 HST655402 ICP655402 IML655402 IWH655402 JGD655402 JPZ655402 JZV655402 KJR655402 KTN655402 LDJ655402 LNF655402 LXB655402 MGX655402 MQT655402 NAP655402 NKL655402 NUH655402 OED655402 ONZ655402 OXV655402 PHR655402 PRN655402 QBJ655402 QLF655402 QVB655402 REX655402 ROT655402 RYP655402 SIL655402 SSH655402 TCD655402 TLZ655402 TVV655402 UFR655402 UPN655402 UZJ655402 VJF655402 VTB655402 WCX655402 WMT655402 WWP655402 AH720938 KD720938 TZ720938 ADV720938 ANR720938 AXN720938 BHJ720938 BRF720938 CBB720938 CKX720938 CUT720938 DEP720938 DOL720938 DYH720938 EID720938 ERZ720938 FBV720938 FLR720938 FVN720938 GFJ720938 GPF720938 GZB720938 HIX720938 HST720938 ICP720938 IML720938 IWH720938 JGD720938 JPZ720938 JZV720938 KJR720938 KTN720938 LDJ720938 LNF720938 LXB720938 MGX720938 MQT720938 NAP720938 NKL720938 NUH720938 OED720938 ONZ720938 OXV720938 PHR720938 PRN720938 QBJ720938 QLF720938 QVB720938 REX720938 ROT720938 RYP720938 SIL720938 SSH720938 TCD720938 TLZ720938 TVV720938 UFR720938 UPN720938 UZJ720938 VJF720938 VTB720938 WCX720938 WMT720938 WWP720938 AH786474 KD786474 TZ786474 ADV786474 ANR786474 AXN786474 BHJ786474 BRF786474 CBB786474 CKX786474 CUT786474 DEP786474 DOL786474 DYH786474 EID786474 ERZ786474 FBV786474 FLR786474 FVN786474 GFJ786474 GPF786474 GZB786474 HIX786474 HST786474 ICP786474 IML786474 IWH786474 JGD786474 JPZ786474 JZV786474 KJR786474 KTN786474 LDJ786474 LNF786474 LXB786474 MGX786474 MQT786474 NAP786474 NKL786474 NUH786474 OED786474 ONZ786474 OXV786474 PHR786474 PRN786474 QBJ786474 QLF786474 QVB786474 REX786474 ROT786474 RYP786474 SIL786474 SSH786474 TCD786474 TLZ786474 TVV786474 UFR786474 UPN786474 UZJ786474 VJF786474 VTB786474 WCX786474 WMT786474 WWP786474 AH852010 KD852010 TZ852010 ADV852010 ANR852010 AXN852010 BHJ852010 BRF852010 CBB852010 CKX852010 CUT852010 DEP852010 DOL852010 DYH852010 EID852010 ERZ852010 FBV852010 FLR852010 FVN852010 GFJ852010 GPF852010 GZB852010 HIX852010 HST852010 ICP852010 IML852010 IWH852010 JGD852010 JPZ852010 JZV852010 KJR852010 KTN852010 LDJ852010 LNF852010 LXB852010 MGX852010 MQT852010 NAP852010 NKL852010 NUH852010 OED852010 ONZ852010 OXV852010 PHR852010 PRN852010 QBJ852010 QLF852010 QVB852010 REX852010 ROT852010 RYP852010 SIL852010 SSH852010 TCD852010 TLZ852010 TVV852010 UFR852010 UPN852010 UZJ852010 VJF852010 VTB852010 WCX852010 WMT852010 WWP852010 AH917546 KD917546 TZ917546 ADV917546 ANR917546 AXN917546 BHJ917546 BRF917546 CBB917546 CKX917546 CUT917546 DEP917546 DOL917546 DYH917546 EID917546 ERZ917546 FBV917546 FLR917546 FVN917546 GFJ917546 GPF917546 GZB917546 HIX917546 HST917546 ICP917546 IML917546 IWH917546 JGD917546 JPZ917546 JZV917546 KJR917546 KTN917546 LDJ917546 LNF917546 LXB917546 MGX917546 MQT917546 NAP917546 NKL917546 NUH917546 OED917546 ONZ917546 OXV917546 PHR917546 PRN917546 QBJ917546 QLF917546 QVB917546 REX917546 ROT917546 RYP917546 SIL917546 SSH917546 TCD917546 TLZ917546 TVV917546 UFR917546 UPN917546 UZJ917546 VJF917546 VTB917546 WCX917546 WMT917546 WWP917546 AH983082 KD983082 TZ983082 ADV983082 ANR983082 AXN983082 BHJ983082 BRF983082 CBB983082 CKX983082 CUT983082 DEP983082 DOL983082 DYH983082 EID983082 ERZ983082 FBV983082 FLR983082 FVN983082 GFJ983082 GPF983082 GZB983082 HIX983082 HST983082 ICP983082 IML983082 IWH983082 JGD983082 JPZ983082 JZV983082 KJR983082 KTN983082 LDJ983082 LNF983082 LXB983082 MGX983082 MQT983082 NAP983082 NKL983082 NUH983082 OED983082 ONZ983082 OXV983082 PHR983082 PRN983082 QBJ983082 QLF983082 QVB983082 REX983082 ROT983082 RYP983082 SIL983082 SSH983082 TCD983082 TLZ983082 TVV983082 UFR983082 UPN983082 UZJ983082 VJF983082 VTB983082 WCX983082 WMT983082 WWP983082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AN33 KJ33 UF33 AEB33 ANX33 AXT33 BHP33 BRL33 CBH33 CLD33 CUZ33 DEV33 DOR33 DYN33 EIJ33 ESF33 FCB33 FLX33 FVT33 GFP33 GPL33 GZH33 HJD33 HSZ33 ICV33 IMR33 IWN33 JGJ33 JQF33 KAB33 KJX33 KTT33 LDP33 LNL33 LXH33 MHD33 MQZ33 NAV33 NKR33 NUN33 OEJ33 OOF33 OYB33 PHX33 PRT33 QBP33 QLL33 QVH33 RFD33 ROZ33 RYV33 SIR33 SSN33 TCJ33 TMF33 TWB33 UFX33 UPT33 UZP33 VJL33 VTH33 WDD33 WMZ33 WWV33 AN65569 KJ65569 UF65569 AEB65569 ANX65569 AXT65569 BHP65569 BRL65569 CBH65569 CLD65569 CUZ65569 DEV65569 DOR65569 DYN65569 EIJ65569 ESF65569 FCB65569 FLX65569 FVT65569 GFP65569 GPL65569 GZH65569 HJD65569 HSZ65569 ICV65569 IMR65569 IWN65569 JGJ65569 JQF65569 KAB65569 KJX65569 KTT65569 LDP65569 LNL65569 LXH65569 MHD65569 MQZ65569 NAV65569 NKR65569 NUN65569 OEJ65569 OOF65569 OYB65569 PHX65569 PRT65569 QBP65569 QLL65569 QVH65569 RFD65569 ROZ65569 RYV65569 SIR65569 SSN65569 TCJ65569 TMF65569 TWB65569 UFX65569 UPT65569 UZP65569 VJL65569 VTH65569 WDD65569 WMZ65569 WWV65569 AN131105 KJ131105 UF131105 AEB131105 ANX131105 AXT131105 BHP131105 BRL131105 CBH131105 CLD131105 CUZ131105 DEV131105 DOR131105 DYN131105 EIJ131105 ESF131105 FCB131105 FLX131105 FVT131105 GFP131105 GPL131105 GZH131105 HJD131105 HSZ131105 ICV131105 IMR131105 IWN131105 JGJ131105 JQF131105 KAB131105 KJX131105 KTT131105 LDP131105 LNL131105 LXH131105 MHD131105 MQZ131105 NAV131105 NKR131105 NUN131105 OEJ131105 OOF131105 OYB131105 PHX131105 PRT131105 QBP131105 QLL131105 QVH131105 RFD131105 ROZ131105 RYV131105 SIR131105 SSN131105 TCJ131105 TMF131105 TWB131105 UFX131105 UPT131105 UZP131105 VJL131105 VTH131105 WDD131105 WMZ131105 WWV131105 AN196641 KJ196641 UF196641 AEB196641 ANX196641 AXT196641 BHP196641 BRL196641 CBH196641 CLD196641 CUZ196641 DEV196641 DOR196641 DYN196641 EIJ196641 ESF196641 FCB196641 FLX196641 FVT196641 GFP196641 GPL196641 GZH196641 HJD196641 HSZ196641 ICV196641 IMR196641 IWN196641 JGJ196641 JQF196641 KAB196641 KJX196641 KTT196641 LDP196641 LNL196641 LXH196641 MHD196641 MQZ196641 NAV196641 NKR196641 NUN196641 OEJ196641 OOF196641 OYB196641 PHX196641 PRT196641 QBP196641 QLL196641 QVH196641 RFD196641 ROZ196641 RYV196641 SIR196641 SSN196641 TCJ196641 TMF196641 TWB196641 UFX196641 UPT196641 UZP196641 VJL196641 VTH196641 WDD196641 WMZ196641 WWV196641 AN262177 KJ262177 UF262177 AEB262177 ANX262177 AXT262177 BHP262177 BRL262177 CBH262177 CLD262177 CUZ262177 DEV262177 DOR262177 DYN262177 EIJ262177 ESF262177 FCB262177 FLX262177 FVT262177 GFP262177 GPL262177 GZH262177 HJD262177 HSZ262177 ICV262177 IMR262177 IWN262177 JGJ262177 JQF262177 KAB262177 KJX262177 KTT262177 LDP262177 LNL262177 LXH262177 MHD262177 MQZ262177 NAV262177 NKR262177 NUN262177 OEJ262177 OOF262177 OYB262177 PHX262177 PRT262177 QBP262177 QLL262177 QVH262177 RFD262177 ROZ262177 RYV262177 SIR262177 SSN262177 TCJ262177 TMF262177 TWB262177 UFX262177 UPT262177 UZP262177 VJL262177 VTH262177 WDD262177 WMZ262177 WWV262177 AN327713 KJ327713 UF327713 AEB327713 ANX327713 AXT327713 BHP327713 BRL327713 CBH327713 CLD327713 CUZ327713 DEV327713 DOR327713 DYN327713 EIJ327713 ESF327713 FCB327713 FLX327713 FVT327713 GFP327713 GPL327713 GZH327713 HJD327713 HSZ327713 ICV327713 IMR327713 IWN327713 JGJ327713 JQF327713 KAB327713 KJX327713 KTT327713 LDP327713 LNL327713 LXH327713 MHD327713 MQZ327713 NAV327713 NKR327713 NUN327713 OEJ327713 OOF327713 OYB327713 PHX327713 PRT327713 QBP327713 QLL327713 QVH327713 RFD327713 ROZ327713 RYV327713 SIR327713 SSN327713 TCJ327713 TMF327713 TWB327713 UFX327713 UPT327713 UZP327713 VJL327713 VTH327713 WDD327713 WMZ327713 WWV327713 AN393249 KJ393249 UF393249 AEB393249 ANX393249 AXT393249 BHP393249 BRL393249 CBH393249 CLD393249 CUZ393249 DEV393249 DOR393249 DYN393249 EIJ393249 ESF393249 FCB393249 FLX393249 FVT393249 GFP393249 GPL393249 GZH393249 HJD393249 HSZ393249 ICV393249 IMR393249 IWN393249 JGJ393249 JQF393249 KAB393249 KJX393249 KTT393249 LDP393249 LNL393249 LXH393249 MHD393249 MQZ393249 NAV393249 NKR393249 NUN393249 OEJ393249 OOF393249 OYB393249 PHX393249 PRT393249 QBP393249 QLL393249 QVH393249 RFD393249 ROZ393249 RYV393249 SIR393249 SSN393249 TCJ393249 TMF393249 TWB393249 UFX393249 UPT393249 UZP393249 VJL393249 VTH393249 WDD393249 WMZ393249 WWV393249 AN458785 KJ458785 UF458785 AEB458785 ANX458785 AXT458785 BHP458785 BRL458785 CBH458785 CLD458785 CUZ458785 DEV458785 DOR458785 DYN458785 EIJ458785 ESF458785 FCB458785 FLX458785 FVT458785 GFP458785 GPL458785 GZH458785 HJD458785 HSZ458785 ICV458785 IMR458785 IWN458785 JGJ458785 JQF458785 KAB458785 KJX458785 KTT458785 LDP458785 LNL458785 LXH458785 MHD458785 MQZ458785 NAV458785 NKR458785 NUN458785 OEJ458785 OOF458785 OYB458785 PHX458785 PRT458785 QBP458785 QLL458785 QVH458785 RFD458785 ROZ458785 RYV458785 SIR458785 SSN458785 TCJ458785 TMF458785 TWB458785 UFX458785 UPT458785 UZP458785 VJL458785 VTH458785 WDD458785 WMZ458785 WWV458785 AN524321 KJ524321 UF524321 AEB524321 ANX524321 AXT524321 BHP524321 BRL524321 CBH524321 CLD524321 CUZ524321 DEV524321 DOR524321 DYN524321 EIJ524321 ESF524321 FCB524321 FLX524321 FVT524321 GFP524321 GPL524321 GZH524321 HJD524321 HSZ524321 ICV524321 IMR524321 IWN524321 JGJ524321 JQF524321 KAB524321 KJX524321 KTT524321 LDP524321 LNL524321 LXH524321 MHD524321 MQZ524321 NAV524321 NKR524321 NUN524321 OEJ524321 OOF524321 OYB524321 PHX524321 PRT524321 QBP524321 QLL524321 QVH524321 RFD524321 ROZ524321 RYV524321 SIR524321 SSN524321 TCJ524321 TMF524321 TWB524321 UFX524321 UPT524321 UZP524321 VJL524321 VTH524321 WDD524321 WMZ524321 WWV524321 AN589857 KJ589857 UF589857 AEB589857 ANX589857 AXT589857 BHP589857 BRL589857 CBH589857 CLD589857 CUZ589857 DEV589857 DOR589857 DYN589857 EIJ589857 ESF589857 FCB589857 FLX589857 FVT589857 GFP589857 GPL589857 GZH589857 HJD589857 HSZ589857 ICV589857 IMR589857 IWN589857 JGJ589857 JQF589857 KAB589857 KJX589857 KTT589857 LDP589857 LNL589857 LXH589857 MHD589857 MQZ589857 NAV589857 NKR589857 NUN589857 OEJ589857 OOF589857 OYB589857 PHX589857 PRT589857 QBP589857 QLL589857 QVH589857 RFD589857 ROZ589857 RYV589857 SIR589857 SSN589857 TCJ589857 TMF589857 TWB589857 UFX589857 UPT589857 UZP589857 VJL589857 VTH589857 WDD589857 WMZ589857 WWV589857 AN655393 KJ655393 UF655393 AEB655393 ANX655393 AXT655393 BHP655393 BRL655393 CBH655393 CLD655393 CUZ655393 DEV655393 DOR655393 DYN655393 EIJ655393 ESF655393 FCB655393 FLX655393 FVT655393 GFP655393 GPL655393 GZH655393 HJD655393 HSZ655393 ICV655393 IMR655393 IWN655393 JGJ655393 JQF655393 KAB655393 KJX655393 KTT655393 LDP655393 LNL655393 LXH655393 MHD655393 MQZ655393 NAV655393 NKR655393 NUN655393 OEJ655393 OOF655393 OYB655393 PHX655393 PRT655393 QBP655393 QLL655393 QVH655393 RFD655393 ROZ655393 RYV655393 SIR655393 SSN655393 TCJ655393 TMF655393 TWB655393 UFX655393 UPT655393 UZP655393 VJL655393 VTH655393 WDD655393 WMZ655393 WWV655393 AN720929 KJ720929 UF720929 AEB720929 ANX720929 AXT720929 BHP720929 BRL720929 CBH720929 CLD720929 CUZ720929 DEV720929 DOR720929 DYN720929 EIJ720929 ESF720929 FCB720929 FLX720929 FVT720929 GFP720929 GPL720929 GZH720929 HJD720929 HSZ720929 ICV720929 IMR720929 IWN720929 JGJ720929 JQF720929 KAB720929 KJX720929 KTT720929 LDP720929 LNL720929 LXH720929 MHD720929 MQZ720929 NAV720929 NKR720929 NUN720929 OEJ720929 OOF720929 OYB720929 PHX720929 PRT720929 QBP720929 QLL720929 QVH720929 RFD720929 ROZ720929 RYV720929 SIR720929 SSN720929 TCJ720929 TMF720929 TWB720929 UFX720929 UPT720929 UZP720929 VJL720929 VTH720929 WDD720929 WMZ720929 WWV720929 AN786465 KJ786465 UF786465 AEB786465 ANX786465 AXT786465 BHP786465 BRL786465 CBH786465 CLD786465 CUZ786465 DEV786465 DOR786465 DYN786465 EIJ786465 ESF786465 FCB786465 FLX786465 FVT786465 GFP786465 GPL786465 GZH786465 HJD786465 HSZ786465 ICV786465 IMR786465 IWN786465 JGJ786465 JQF786465 KAB786465 KJX786465 KTT786465 LDP786465 LNL786465 LXH786465 MHD786465 MQZ786465 NAV786465 NKR786465 NUN786465 OEJ786465 OOF786465 OYB786465 PHX786465 PRT786465 QBP786465 QLL786465 QVH786465 RFD786465 ROZ786465 RYV786465 SIR786465 SSN786465 TCJ786465 TMF786465 TWB786465 UFX786465 UPT786465 UZP786465 VJL786465 VTH786465 WDD786465 WMZ786465 WWV786465 AN852001 KJ852001 UF852001 AEB852001 ANX852001 AXT852001 BHP852001 BRL852001 CBH852001 CLD852001 CUZ852001 DEV852001 DOR852001 DYN852001 EIJ852001 ESF852001 FCB852001 FLX852001 FVT852001 GFP852001 GPL852001 GZH852001 HJD852001 HSZ852001 ICV852001 IMR852001 IWN852001 JGJ852001 JQF852001 KAB852001 KJX852001 KTT852001 LDP852001 LNL852001 LXH852001 MHD852001 MQZ852001 NAV852001 NKR852001 NUN852001 OEJ852001 OOF852001 OYB852001 PHX852001 PRT852001 QBP852001 QLL852001 QVH852001 RFD852001 ROZ852001 RYV852001 SIR852001 SSN852001 TCJ852001 TMF852001 TWB852001 UFX852001 UPT852001 UZP852001 VJL852001 VTH852001 WDD852001 WMZ852001 WWV852001 AN917537 KJ917537 UF917537 AEB917537 ANX917537 AXT917537 BHP917537 BRL917537 CBH917537 CLD917537 CUZ917537 DEV917537 DOR917537 DYN917537 EIJ917537 ESF917537 FCB917537 FLX917537 FVT917537 GFP917537 GPL917537 GZH917537 HJD917537 HSZ917537 ICV917537 IMR917537 IWN917537 JGJ917537 JQF917537 KAB917537 KJX917537 KTT917537 LDP917537 LNL917537 LXH917537 MHD917537 MQZ917537 NAV917537 NKR917537 NUN917537 OEJ917537 OOF917537 OYB917537 PHX917537 PRT917537 QBP917537 QLL917537 QVH917537 RFD917537 ROZ917537 RYV917537 SIR917537 SSN917537 TCJ917537 TMF917537 TWB917537 UFX917537 UPT917537 UZP917537 VJL917537 VTH917537 WDD917537 WMZ917537 WWV917537 AN983073 KJ983073 UF983073 AEB983073 ANX983073 AXT983073 BHP983073 BRL983073 CBH983073 CLD983073 CUZ983073 DEV983073 DOR983073 DYN983073 EIJ983073 ESF983073 FCB983073 FLX983073 FVT983073 GFP983073 GPL983073 GZH983073 HJD983073 HSZ983073 ICV983073 IMR983073 IWN983073 JGJ983073 JQF983073 KAB983073 KJX983073 KTT983073 LDP983073 LNL983073 LXH983073 MHD983073 MQZ983073 NAV983073 NKR983073 NUN983073 OEJ983073 OOF983073 OYB983073 PHX983073 PRT983073 QBP983073 QLL983073 QVH983073 RFD983073 ROZ983073 RYV983073 SIR983073 SSN983073 TCJ983073 TMF983073 TWB983073 UFX983073 UPT983073 UZP983073 VJL983073 VTH983073 WDD983073 WMZ983073 WWV983073 AN36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AN65572 KJ65572 UF65572 AEB65572 ANX65572 AXT65572 BHP65572 BRL65572 CBH65572 CLD65572 CUZ65572 DEV65572 DOR65572 DYN65572 EIJ65572 ESF65572 FCB65572 FLX65572 FVT65572 GFP65572 GPL65572 GZH65572 HJD65572 HSZ65572 ICV65572 IMR65572 IWN65572 JGJ65572 JQF65572 KAB65572 KJX65572 KTT65572 LDP65572 LNL65572 LXH65572 MHD65572 MQZ65572 NAV65572 NKR65572 NUN65572 OEJ65572 OOF65572 OYB65572 PHX65572 PRT65572 QBP65572 QLL65572 QVH65572 RFD65572 ROZ65572 RYV65572 SIR65572 SSN65572 TCJ65572 TMF65572 TWB65572 UFX65572 UPT65572 UZP65572 VJL65572 VTH65572 WDD65572 WMZ65572 WWV65572 AN131108 KJ131108 UF131108 AEB131108 ANX131108 AXT131108 BHP131108 BRL131108 CBH131108 CLD131108 CUZ131108 DEV131108 DOR131108 DYN131108 EIJ131108 ESF131108 FCB131108 FLX131108 FVT131108 GFP131108 GPL131108 GZH131108 HJD131108 HSZ131108 ICV131108 IMR131108 IWN131108 JGJ131108 JQF131108 KAB131108 KJX131108 KTT131108 LDP131108 LNL131108 LXH131108 MHD131108 MQZ131108 NAV131108 NKR131108 NUN131108 OEJ131108 OOF131108 OYB131108 PHX131108 PRT131108 QBP131108 QLL131108 QVH131108 RFD131108 ROZ131108 RYV131108 SIR131108 SSN131108 TCJ131108 TMF131108 TWB131108 UFX131108 UPT131108 UZP131108 VJL131108 VTH131108 WDD131108 WMZ131108 WWV131108 AN196644 KJ196644 UF196644 AEB196644 ANX196644 AXT196644 BHP196644 BRL196644 CBH196644 CLD196644 CUZ196644 DEV196644 DOR196644 DYN196644 EIJ196644 ESF196644 FCB196644 FLX196644 FVT196644 GFP196644 GPL196644 GZH196644 HJD196644 HSZ196644 ICV196644 IMR196644 IWN196644 JGJ196644 JQF196644 KAB196644 KJX196644 KTT196644 LDP196644 LNL196644 LXH196644 MHD196644 MQZ196644 NAV196644 NKR196644 NUN196644 OEJ196644 OOF196644 OYB196644 PHX196644 PRT196644 QBP196644 QLL196644 QVH196644 RFD196644 ROZ196644 RYV196644 SIR196644 SSN196644 TCJ196644 TMF196644 TWB196644 UFX196644 UPT196644 UZP196644 VJL196644 VTH196644 WDD196644 WMZ196644 WWV196644 AN262180 KJ262180 UF262180 AEB262180 ANX262180 AXT262180 BHP262180 BRL262180 CBH262180 CLD262180 CUZ262180 DEV262180 DOR262180 DYN262180 EIJ262180 ESF262180 FCB262180 FLX262180 FVT262180 GFP262180 GPL262180 GZH262180 HJD262180 HSZ262180 ICV262180 IMR262180 IWN262180 JGJ262180 JQF262180 KAB262180 KJX262180 KTT262180 LDP262180 LNL262180 LXH262180 MHD262180 MQZ262180 NAV262180 NKR262180 NUN262180 OEJ262180 OOF262180 OYB262180 PHX262180 PRT262180 QBP262180 QLL262180 QVH262180 RFD262180 ROZ262180 RYV262180 SIR262180 SSN262180 TCJ262180 TMF262180 TWB262180 UFX262180 UPT262180 UZP262180 VJL262180 VTH262180 WDD262180 WMZ262180 WWV262180 AN327716 KJ327716 UF327716 AEB327716 ANX327716 AXT327716 BHP327716 BRL327716 CBH327716 CLD327716 CUZ327716 DEV327716 DOR327716 DYN327716 EIJ327716 ESF327716 FCB327716 FLX327716 FVT327716 GFP327716 GPL327716 GZH327716 HJD327716 HSZ327716 ICV327716 IMR327716 IWN327716 JGJ327716 JQF327716 KAB327716 KJX327716 KTT327716 LDP327716 LNL327716 LXH327716 MHD327716 MQZ327716 NAV327716 NKR327716 NUN327716 OEJ327716 OOF327716 OYB327716 PHX327716 PRT327716 QBP327716 QLL327716 QVH327716 RFD327716 ROZ327716 RYV327716 SIR327716 SSN327716 TCJ327716 TMF327716 TWB327716 UFX327716 UPT327716 UZP327716 VJL327716 VTH327716 WDD327716 WMZ327716 WWV327716 AN393252 KJ393252 UF393252 AEB393252 ANX393252 AXT393252 BHP393252 BRL393252 CBH393252 CLD393252 CUZ393252 DEV393252 DOR393252 DYN393252 EIJ393252 ESF393252 FCB393252 FLX393252 FVT393252 GFP393252 GPL393252 GZH393252 HJD393252 HSZ393252 ICV393252 IMR393252 IWN393252 JGJ393252 JQF393252 KAB393252 KJX393252 KTT393252 LDP393252 LNL393252 LXH393252 MHD393252 MQZ393252 NAV393252 NKR393252 NUN393252 OEJ393252 OOF393252 OYB393252 PHX393252 PRT393252 QBP393252 QLL393252 QVH393252 RFD393252 ROZ393252 RYV393252 SIR393252 SSN393252 TCJ393252 TMF393252 TWB393252 UFX393252 UPT393252 UZP393252 VJL393252 VTH393252 WDD393252 WMZ393252 WWV393252 AN458788 KJ458788 UF458788 AEB458788 ANX458788 AXT458788 BHP458788 BRL458788 CBH458788 CLD458788 CUZ458788 DEV458788 DOR458788 DYN458788 EIJ458788 ESF458788 FCB458788 FLX458788 FVT458788 GFP458788 GPL458788 GZH458788 HJD458788 HSZ458788 ICV458788 IMR458788 IWN458788 JGJ458788 JQF458788 KAB458788 KJX458788 KTT458788 LDP458788 LNL458788 LXH458788 MHD458788 MQZ458788 NAV458788 NKR458788 NUN458788 OEJ458788 OOF458788 OYB458788 PHX458788 PRT458788 QBP458788 QLL458788 QVH458788 RFD458788 ROZ458788 RYV458788 SIR458788 SSN458788 TCJ458788 TMF458788 TWB458788 UFX458788 UPT458788 UZP458788 VJL458788 VTH458788 WDD458788 WMZ458788 WWV458788 AN524324 KJ524324 UF524324 AEB524324 ANX524324 AXT524324 BHP524324 BRL524324 CBH524324 CLD524324 CUZ524324 DEV524324 DOR524324 DYN524324 EIJ524324 ESF524324 FCB524324 FLX524324 FVT524324 GFP524324 GPL524324 GZH524324 HJD524324 HSZ524324 ICV524324 IMR524324 IWN524324 JGJ524324 JQF524324 KAB524324 KJX524324 KTT524324 LDP524324 LNL524324 LXH524324 MHD524324 MQZ524324 NAV524324 NKR524324 NUN524324 OEJ524324 OOF524324 OYB524324 PHX524324 PRT524324 QBP524324 QLL524324 QVH524324 RFD524324 ROZ524324 RYV524324 SIR524324 SSN524324 TCJ524324 TMF524324 TWB524324 UFX524324 UPT524324 UZP524324 VJL524324 VTH524324 WDD524324 WMZ524324 WWV524324 AN589860 KJ589860 UF589860 AEB589860 ANX589860 AXT589860 BHP589860 BRL589860 CBH589860 CLD589860 CUZ589860 DEV589860 DOR589860 DYN589860 EIJ589860 ESF589860 FCB589860 FLX589860 FVT589860 GFP589860 GPL589860 GZH589860 HJD589860 HSZ589860 ICV589860 IMR589860 IWN589860 JGJ589860 JQF589860 KAB589860 KJX589860 KTT589860 LDP589860 LNL589860 LXH589860 MHD589860 MQZ589860 NAV589860 NKR589860 NUN589860 OEJ589860 OOF589860 OYB589860 PHX589860 PRT589860 QBP589860 QLL589860 QVH589860 RFD589860 ROZ589860 RYV589860 SIR589860 SSN589860 TCJ589860 TMF589860 TWB589860 UFX589860 UPT589860 UZP589860 VJL589860 VTH589860 WDD589860 WMZ589860 WWV589860 AN655396 KJ655396 UF655396 AEB655396 ANX655396 AXT655396 BHP655396 BRL655396 CBH655396 CLD655396 CUZ655396 DEV655396 DOR655396 DYN655396 EIJ655396 ESF655396 FCB655396 FLX655396 FVT655396 GFP655396 GPL655396 GZH655396 HJD655396 HSZ655396 ICV655396 IMR655396 IWN655396 JGJ655396 JQF655396 KAB655396 KJX655396 KTT655396 LDP655396 LNL655396 LXH655396 MHD655396 MQZ655396 NAV655396 NKR655396 NUN655396 OEJ655396 OOF655396 OYB655396 PHX655396 PRT655396 QBP655396 QLL655396 QVH655396 RFD655396 ROZ655396 RYV655396 SIR655396 SSN655396 TCJ655396 TMF655396 TWB655396 UFX655396 UPT655396 UZP655396 VJL655396 VTH655396 WDD655396 WMZ655396 WWV655396 AN720932 KJ720932 UF720932 AEB720932 ANX720932 AXT720932 BHP720932 BRL720932 CBH720932 CLD720932 CUZ720932 DEV720932 DOR720932 DYN720932 EIJ720932 ESF720932 FCB720932 FLX720932 FVT720932 GFP720932 GPL720932 GZH720932 HJD720932 HSZ720932 ICV720932 IMR720932 IWN720932 JGJ720932 JQF720932 KAB720932 KJX720932 KTT720932 LDP720932 LNL720932 LXH720932 MHD720932 MQZ720932 NAV720932 NKR720932 NUN720932 OEJ720932 OOF720932 OYB720932 PHX720932 PRT720932 QBP720932 QLL720932 QVH720932 RFD720932 ROZ720932 RYV720932 SIR720932 SSN720932 TCJ720932 TMF720932 TWB720932 UFX720932 UPT720932 UZP720932 VJL720932 VTH720932 WDD720932 WMZ720932 WWV720932 AN786468 KJ786468 UF786468 AEB786468 ANX786468 AXT786468 BHP786468 BRL786468 CBH786468 CLD786468 CUZ786468 DEV786468 DOR786468 DYN786468 EIJ786468 ESF786468 FCB786468 FLX786468 FVT786468 GFP786468 GPL786468 GZH786468 HJD786468 HSZ786468 ICV786468 IMR786468 IWN786468 JGJ786468 JQF786468 KAB786468 KJX786468 KTT786468 LDP786468 LNL786468 LXH786468 MHD786468 MQZ786468 NAV786468 NKR786468 NUN786468 OEJ786468 OOF786468 OYB786468 PHX786468 PRT786468 QBP786468 QLL786468 QVH786468 RFD786468 ROZ786468 RYV786468 SIR786468 SSN786468 TCJ786468 TMF786468 TWB786468 UFX786468 UPT786468 UZP786468 VJL786468 VTH786468 WDD786468 WMZ786468 WWV786468 AN852004 KJ852004 UF852004 AEB852004 ANX852004 AXT852004 BHP852004 BRL852004 CBH852004 CLD852004 CUZ852004 DEV852004 DOR852004 DYN852004 EIJ852004 ESF852004 FCB852004 FLX852004 FVT852004 GFP852004 GPL852004 GZH852004 HJD852004 HSZ852004 ICV852004 IMR852004 IWN852004 JGJ852004 JQF852004 KAB852004 KJX852004 KTT852004 LDP852004 LNL852004 LXH852004 MHD852004 MQZ852004 NAV852004 NKR852004 NUN852004 OEJ852004 OOF852004 OYB852004 PHX852004 PRT852004 QBP852004 QLL852004 QVH852004 RFD852004 ROZ852004 RYV852004 SIR852004 SSN852004 TCJ852004 TMF852004 TWB852004 UFX852004 UPT852004 UZP852004 VJL852004 VTH852004 WDD852004 WMZ852004 WWV852004 AN917540 KJ917540 UF917540 AEB917540 ANX917540 AXT917540 BHP917540 BRL917540 CBH917540 CLD917540 CUZ917540 DEV917540 DOR917540 DYN917540 EIJ917540 ESF917540 FCB917540 FLX917540 FVT917540 GFP917540 GPL917540 GZH917540 HJD917540 HSZ917540 ICV917540 IMR917540 IWN917540 JGJ917540 JQF917540 KAB917540 KJX917540 KTT917540 LDP917540 LNL917540 LXH917540 MHD917540 MQZ917540 NAV917540 NKR917540 NUN917540 OEJ917540 OOF917540 OYB917540 PHX917540 PRT917540 QBP917540 QLL917540 QVH917540 RFD917540 ROZ917540 RYV917540 SIR917540 SSN917540 TCJ917540 TMF917540 TWB917540 UFX917540 UPT917540 UZP917540 VJL917540 VTH917540 WDD917540 WMZ917540 WWV917540 AN983076 KJ983076 UF983076 AEB983076 ANX983076 AXT983076 BHP983076 BRL983076 CBH983076 CLD983076 CUZ983076 DEV983076 DOR983076 DYN983076 EIJ983076 ESF983076 FCB983076 FLX983076 FVT983076 GFP983076 GPL983076 GZH983076 HJD983076 HSZ983076 ICV983076 IMR983076 IWN983076 JGJ983076 JQF983076 KAB983076 KJX983076 KTT983076 LDP983076 LNL983076 LXH983076 MHD983076 MQZ983076 NAV983076 NKR983076 NUN983076 OEJ983076 OOF983076 OYB983076 PHX983076 PRT983076 QBP983076 QLL983076 QVH983076 RFD983076 ROZ983076 RYV983076 SIR983076 SSN983076 TCJ983076 TMF983076 TWB983076 UFX983076 UPT983076 UZP983076 VJL983076 VTH983076 WDD983076 WMZ983076 WWV983076 AN39 KJ39 UF39 AEB39 ANX39 AXT39 BHP39 BRL39 CBH39 CLD39 CUZ39 DEV39 DOR39 DYN39 EIJ39 ESF39 FCB39 FLX39 FVT39 GFP39 GPL39 GZH39 HJD39 HSZ39 ICV39 IMR39 IWN39 JGJ39 JQF39 KAB39 KJX39 KTT39 LDP39 LNL39 LXH39 MHD39 MQZ39 NAV39 NKR39 NUN39 OEJ39 OOF39 OYB39 PHX39 PRT39 QBP39 QLL39 QVH39 RFD39 ROZ39 RYV39 SIR39 SSN39 TCJ39 TMF39 TWB39 UFX39 UPT39 UZP39 VJL39 VTH39 WDD39 WMZ39 WWV39 AN65575 KJ65575 UF65575 AEB65575 ANX65575 AXT65575 BHP65575 BRL65575 CBH65575 CLD65575 CUZ65575 DEV65575 DOR65575 DYN65575 EIJ65575 ESF65575 FCB65575 FLX65575 FVT65575 GFP65575 GPL65575 GZH65575 HJD65575 HSZ65575 ICV65575 IMR65575 IWN65575 JGJ65575 JQF65575 KAB65575 KJX65575 KTT65575 LDP65575 LNL65575 LXH65575 MHD65575 MQZ65575 NAV65575 NKR65575 NUN65575 OEJ65575 OOF65575 OYB65575 PHX65575 PRT65575 QBP65575 QLL65575 QVH65575 RFD65575 ROZ65575 RYV65575 SIR65575 SSN65575 TCJ65575 TMF65575 TWB65575 UFX65575 UPT65575 UZP65575 VJL65575 VTH65575 WDD65575 WMZ65575 WWV65575 AN131111 KJ131111 UF131111 AEB131111 ANX131111 AXT131111 BHP131111 BRL131111 CBH131111 CLD131111 CUZ131111 DEV131111 DOR131111 DYN131111 EIJ131111 ESF131111 FCB131111 FLX131111 FVT131111 GFP131111 GPL131111 GZH131111 HJD131111 HSZ131111 ICV131111 IMR131111 IWN131111 JGJ131111 JQF131111 KAB131111 KJX131111 KTT131111 LDP131111 LNL131111 LXH131111 MHD131111 MQZ131111 NAV131111 NKR131111 NUN131111 OEJ131111 OOF131111 OYB131111 PHX131111 PRT131111 QBP131111 QLL131111 QVH131111 RFD131111 ROZ131111 RYV131111 SIR131111 SSN131111 TCJ131111 TMF131111 TWB131111 UFX131111 UPT131111 UZP131111 VJL131111 VTH131111 WDD131111 WMZ131111 WWV131111 AN196647 KJ196647 UF196647 AEB196647 ANX196647 AXT196647 BHP196647 BRL196647 CBH196647 CLD196647 CUZ196647 DEV196647 DOR196647 DYN196647 EIJ196647 ESF196647 FCB196647 FLX196647 FVT196647 GFP196647 GPL196647 GZH196647 HJD196647 HSZ196647 ICV196647 IMR196647 IWN196647 JGJ196647 JQF196647 KAB196647 KJX196647 KTT196647 LDP196647 LNL196647 LXH196647 MHD196647 MQZ196647 NAV196647 NKR196647 NUN196647 OEJ196647 OOF196647 OYB196647 PHX196647 PRT196647 QBP196647 QLL196647 QVH196647 RFD196647 ROZ196647 RYV196647 SIR196647 SSN196647 TCJ196647 TMF196647 TWB196647 UFX196647 UPT196647 UZP196647 VJL196647 VTH196647 WDD196647 WMZ196647 WWV196647 AN262183 KJ262183 UF262183 AEB262183 ANX262183 AXT262183 BHP262183 BRL262183 CBH262183 CLD262183 CUZ262183 DEV262183 DOR262183 DYN262183 EIJ262183 ESF262183 FCB262183 FLX262183 FVT262183 GFP262183 GPL262183 GZH262183 HJD262183 HSZ262183 ICV262183 IMR262183 IWN262183 JGJ262183 JQF262183 KAB262183 KJX262183 KTT262183 LDP262183 LNL262183 LXH262183 MHD262183 MQZ262183 NAV262183 NKR262183 NUN262183 OEJ262183 OOF262183 OYB262183 PHX262183 PRT262183 QBP262183 QLL262183 QVH262183 RFD262183 ROZ262183 RYV262183 SIR262183 SSN262183 TCJ262183 TMF262183 TWB262183 UFX262183 UPT262183 UZP262183 VJL262183 VTH262183 WDD262183 WMZ262183 WWV262183 AN327719 KJ327719 UF327719 AEB327719 ANX327719 AXT327719 BHP327719 BRL327719 CBH327719 CLD327719 CUZ327719 DEV327719 DOR327719 DYN327719 EIJ327719 ESF327719 FCB327719 FLX327719 FVT327719 GFP327719 GPL327719 GZH327719 HJD327719 HSZ327719 ICV327719 IMR327719 IWN327719 JGJ327719 JQF327719 KAB327719 KJX327719 KTT327719 LDP327719 LNL327719 LXH327719 MHD327719 MQZ327719 NAV327719 NKR327719 NUN327719 OEJ327719 OOF327719 OYB327719 PHX327719 PRT327719 QBP327719 QLL327719 QVH327719 RFD327719 ROZ327719 RYV327719 SIR327719 SSN327719 TCJ327719 TMF327719 TWB327719 UFX327719 UPT327719 UZP327719 VJL327719 VTH327719 WDD327719 WMZ327719 WWV327719 AN393255 KJ393255 UF393255 AEB393255 ANX393255 AXT393255 BHP393255 BRL393255 CBH393255 CLD393255 CUZ393255 DEV393255 DOR393255 DYN393255 EIJ393255 ESF393255 FCB393255 FLX393255 FVT393255 GFP393255 GPL393255 GZH393255 HJD393255 HSZ393255 ICV393255 IMR393255 IWN393255 JGJ393255 JQF393255 KAB393255 KJX393255 KTT393255 LDP393255 LNL393255 LXH393255 MHD393255 MQZ393255 NAV393255 NKR393255 NUN393255 OEJ393255 OOF393255 OYB393255 PHX393255 PRT393255 QBP393255 QLL393255 QVH393255 RFD393255 ROZ393255 RYV393255 SIR393255 SSN393255 TCJ393255 TMF393255 TWB393255 UFX393255 UPT393255 UZP393255 VJL393255 VTH393255 WDD393255 WMZ393255 WWV393255 AN458791 KJ458791 UF458791 AEB458791 ANX458791 AXT458791 BHP458791 BRL458791 CBH458791 CLD458791 CUZ458791 DEV458791 DOR458791 DYN458791 EIJ458791 ESF458791 FCB458791 FLX458791 FVT458791 GFP458791 GPL458791 GZH458791 HJD458791 HSZ458791 ICV458791 IMR458791 IWN458791 JGJ458791 JQF458791 KAB458791 KJX458791 KTT458791 LDP458791 LNL458791 LXH458791 MHD458791 MQZ458791 NAV458791 NKR458791 NUN458791 OEJ458791 OOF458791 OYB458791 PHX458791 PRT458791 QBP458791 QLL458791 QVH458791 RFD458791 ROZ458791 RYV458791 SIR458791 SSN458791 TCJ458791 TMF458791 TWB458791 UFX458791 UPT458791 UZP458791 VJL458791 VTH458791 WDD458791 WMZ458791 WWV458791 AN524327 KJ524327 UF524327 AEB524327 ANX524327 AXT524327 BHP524327 BRL524327 CBH524327 CLD524327 CUZ524327 DEV524327 DOR524327 DYN524327 EIJ524327 ESF524327 FCB524327 FLX524327 FVT524327 GFP524327 GPL524327 GZH524327 HJD524327 HSZ524327 ICV524327 IMR524327 IWN524327 JGJ524327 JQF524327 KAB524327 KJX524327 KTT524327 LDP524327 LNL524327 LXH524327 MHD524327 MQZ524327 NAV524327 NKR524327 NUN524327 OEJ524327 OOF524327 OYB524327 PHX524327 PRT524327 QBP524327 QLL524327 QVH524327 RFD524327 ROZ524327 RYV524327 SIR524327 SSN524327 TCJ524327 TMF524327 TWB524327 UFX524327 UPT524327 UZP524327 VJL524327 VTH524327 WDD524327 WMZ524327 WWV524327 AN589863 KJ589863 UF589863 AEB589863 ANX589863 AXT589863 BHP589863 BRL589863 CBH589863 CLD589863 CUZ589863 DEV589863 DOR589863 DYN589863 EIJ589863 ESF589863 FCB589863 FLX589863 FVT589863 GFP589863 GPL589863 GZH589863 HJD589863 HSZ589863 ICV589863 IMR589863 IWN589863 JGJ589863 JQF589863 KAB589863 KJX589863 KTT589863 LDP589863 LNL589863 LXH589863 MHD589863 MQZ589863 NAV589863 NKR589863 NUN589863 OEJ589863 OOF589863 OYB589863 PHX589863 PRT589863 QBP589863 QLL589863 QVH589863 RFD589863 ROZ589863 RYV589863 SIR589863 SSN589863 TCJ589863 TMF589863 TWB589863 UFX589863 UPT589863 UZP589863 VJL589863 VTH589863 WDD589863 WMZ589863 WWV589863 AN655399 KJ655399 UF655399 AEB655399 ANX655399 AXT655399 BHP655399 BRL655399 CBH655399 CLD655399 CUZ655399 DEV655399 DOR655399 DYN655399 EIJ655399 ESF655399 FCB655399 FLX655399 FVT655399 GFP655399 GPL655399 GZH655399 HJD655399 HSZ655399 ICV655399 IMR655399 IWN655399 JGJ655399 JQF655399 KAB655399 KJX655399 KTT655399 LDP655399 LNL655399 LXH655399 MHD655399 MQZ655399 NAV655399 NKR655399 NUN655399 OEJ655399 OOF655399 OYB655399 PHX655399 PRT655399 QBP655399 QLL655399 QVH655399 RFD655399 ROZ655399 RYV655399 SIR655399 SSN655399 TCJ655399 TMF655399 TWB655399 UFX655399 UPT655399 UZP655399 VJL655399 VTH655399 WDD655399 WMZ655399 WWV655399 AN720935 KJ720935 UF720935 AEB720935 ANX720935 AXT720935 BHP720935 BRL720935 CBH720935 CLD720935 CUZ720935 DEV720935 DOR720935 DYN720935 EIJ720935 ESF720935 FCB720935 FLX720935 FVT720935 GFP720935 GPL720935 GZH720935 HJD720935 HSZ720935 ICV720935 IMR720935 IWN720935 JGJ720935 JQF720935 KAB720935 KJX720935 KTT720935 LDP720935 LNL720935 LXH720935 MHD720935 MQZ720935 NAV720935 NKR720935 NUN720935 OEJ720935 OOF720935 OYB720935 PHX720935 PRT720935 QBP720935 QLL720935 QVH720935 RFD720935 ROZ720935 RYV720935 SIR720935 SSN720935 TCJ720935 TMF720935 TWB720935 UFX720935 UPT720935 UZP720935 VJL720935 VTH720935 WDD720935 WMZ720935 WWV720935 AN786471 KJ786471 UF786471 AEB786471 ANX786471 AXT786471 BHP786471 BRL786471 CBH786471 CLD786471 CUZ786471 DEV786471 DOR786471 DYN786471 EIJ786471 ESF786471 FCB786471 FLX786471 FVT786471 GFP786471 GPL786471 GZH786471 HJD786471 HSZ786471 ICV786471 IMR786471 IWN786471 JGJ786471 JQF786471 KAB786471 KJX786471 KTT786471 LDP786471 LNL786471 LXH786471 MHD786471 MQZ786471 NAV786471 NKR786471 NUN786471 OEJ786471 OOF786471 OYB786471 PHX786471 PRT786471 QBP786471 QLL786471 QVH786471 RFD786471 ROZ786471 RYV786471 SIR786471 SSN786471 TCJ786471 TMF786471 TWB786471 UFX786471 UPT786471 UZP786471 VJL786471 VTH786471 WDD786471 WMZ786471 WWV786471 AN852007 KJ852007 UF852007 AEB852007 ANX852007 AXT852007 BHP852007 BRL852007 CBH852007 CLD852007 CUZ852007 DEV852007 DOR852007 DYN852007 EIJ852007 ESF852007 FCB852007 FLX852007 FVT852007 GFP852007 GPL852007 GZH852007 HJD852007 HSZ852007 ICV852007 IMR852007 IWN852007 JGJ852007 JQF852007 KAB852007 KJX852007 KTT852007 LDP852007 LNL852007 LXH852007 MHD852007 MQZ852007 NAV852007 NKR852007 NUN852007 OEJ852007 OOF852007 OYB852007 PHX852007 PRT852007 QBP852007 QLL852007 QVH852007 RFD852007 ROZ852007 RYV852007 SIR852007 SSN852007 TCJ852007 TMF852007 TWB852007 UFX852007 UPT852007 UZP852007 VJL852007 VTH852007 WDD852007 WMZ852007 WWV852007 AN917543 KJ917543 UF917543 AEB917543 ANX917543 AXT917543 BHP917543 BRL917543 CBH917543 CLD917543 CUZ917543 DEV917543 DOR917543 DYN917543 EIJ917543 ESF917543 FCB917543 FLX917543 FVT917543 GFP917543 GPL917543 GZH917543 HJD917543 HSZ917543 ICV917543 IMR917543 IWN917543 JGJ917543 JQF917543 KAB917543 KJX917543 KTT917543 LDP917543 LNL917543 LXH917543 MHD917543 MQZ917543 NAV917543 NKR917543 NUN917543 OEJ917543 OOF917543 OYB917543 PHX917543 PRT917543 QBP917543 QLL917543 QVH917543 RFD917543 ROZ917543 RYV917543 SIR917543 SSN917543 TCJ917543 TMF917543 TWB917543 UFX917543 UPT917543 UZP917543 VJL917543 VTH917543 WDD917543 WMZ917543 WWV917543 AN983079 KJ983079 UF983079 AEB983079 ANX983079 AXT983079 BHP983079 BRL983079 CBH983079 CLD983079 CUZ983079 DEV983079 DOR983079 DYN983079 EIJ983079 ESF983079 FCB983079 FLX983079 FVT983079 GFP983079 GPL983079 GZH983079 HJD983079 HSZ983079 ICV983079 IMR983079 IWN983079 JGJ983079 JQF983079 KAB983079 KJX983079 KTT983079 LDP983079 LNL983079 LXH983079 MHD983079 MQZ983079 NAV983079 NKR983079 NUN983079 OEJ983079 OOF983079 OYB983079 PHX983079 PRT983079 QBP983079 QLL983079 QVH983079 RFD983079 ROZ983079 RYV983079 SIR983079 SSN983079 TCJ983079 TMF983079 TWB983079 UFX983079 UPT983079 UZP983079 VJL983079 VTH983079 WDD983079 WMZ983079 WWV983079 AN42 KJ42 UF42 AEB42 ANX42 AXT42 BHP42 BRL42 CBH42 CLD42 CUZ42 DEV42 DOR42 DYN42 EIJ42 ESF42 FCB42 FLX42 FVT42 GFP42 GPL42 GZH42 HJD42 HSZ42 ICV42 IMR42 IWN42 JGJ42 JQF42 KAB42 KJX42 KTT42 LDP42 LNL42 LXH42 MHD42 MQZ42 NAV42 NKR42 NUN42 OEJ42 OOF42 OYB42 PHX42 PRT42 QBP42 QLL42 QVH42 RFD42 ROZ42 RYV42 SIR42 SSN42 TCJ42 TMF42 TWB42 UFX42 UPT42 UZP42 VJL42 VTH42 WDD42 WMZ42 WWV42 AN65578 KJ65578 UF65578 AEB65578 ANX65578 AXT65578 BHP65578 BRL65578 CBH65578 CLD65578 CUZ65578 DEV65578 DOR65578 DYN65578 EIJ65578 ESF65578 FCB65578 FLX65578 FVT65578 GFP65578 GPL65578 GZH65578 HJD65578 HSZ65578 ICV65578 IMR65578 IWN65578 JGJ65578 JQF65578 KAB65578 KJX65578 KTT65578 LDP65578 LNL65578 LXH65578 MHD65578 MQZ65578 NAV65578 NKR65578 NUN65578 OEJ65578 OOF65578 OYB65578 PHX65578 PRT65578 QBP65578 QLL65578 QVH65578 RFD65578 ROZ65578 RYV65578 SIR65578 SSN65578 TCJ65578 TMF65578 TWB65578 UFX65578 UPT65578 UZP65578 VJL65578 VTH65578 WDD65578 WMZ65578 WWV65578 AN131114 KJ131114 UF131114 AEB131114 ANX131114 AXT131114 BHP131114 BRL131114 CBH131114 CLD131114 CUZ131114 DEV131114 DOR131114 DYN131114 EIJ131114 ESF131114 FCB131114 FLX131114 FVT131114 GFP131114 GPL131114 GZH131114 HJD131114 HSZ131114 ICV131114 IMR131114 IWN131114 JGJ131114 JQF131114 KAB131114 KJX131114 KTT131114 LDP131114 LNL131114 LXH131114 MHD131114 MQZ131114 NAV131114 NKR131114 NUN131114 OEJ131114 OOF131114 OYB131114 PHX131114 PRT131114 QBP131114 QLL131114 QVH131114 RFD131114 ROZ131114 RYV131114 SIR131114 SSN131114 TCJ131114 TMF131114 TWB131114 UFX131114 UPT131114 UZP131114 VJL131114 VTH131114 WDD131114 WMZ131114 WWV131114 AN196650 KJ196650 UF196650 AEB196650 ANX196650 AXT196650 BHP196650 BRL196650 CBH196650 CLD196650 CUZ196650 DEV196650 DOR196650 DYN196650 EIJ196650 ESF196650 FCB196650 FLX196650 FVT196650 GFP196650 GPL196650 GZH196650 HJD196650 HSZ196650 ICV196650 IMR196650 IWN196650 JGJ196650 JQF196650 KAB196650 KJX196650 KTT196650 LDP196650 LNL196650 LXH196650 MHD196650 MQZ196650 NAV196650 NKR196650 NUN196650 OEJ196650 OOF196650 OYB196650 PHX196650 PRT196650 QBP196650 QLL196650 QVH196650 RFD196650 ROZ196650 RYV196650 SIR196650 SSN196650 TCJ196650 TMF196650 TWB196650 UFX196650 UPT196650 UZP196650 VJL196650 VTH196650 WDD196650 WMZ196650 WWV196650 AN262186 KJ262186 UF262186 AEB262186 ANX262186 AXT262186 BHP262186 BRL262186 CBH262186 CLD262186 CUZ262186 DEV262186 DOR262186 DYN262186 EIJ262186 ESF262186 FCB262186 FLX262186 FVT262186 GFP262186 GPL262186 GZH262186 HJD262186 HSZ262186 ICV262186 IMR262186 IWN262186 JGJ262186 JQF262186 KAB262186 KJX262186 KTT262186 LDP262186 LNL262186 LXH262186 MHD262186 MQZ262186 NAV262186 NKR262186 NUN262186 OEJ262186 OOF262186 OYB262186 PHX262186 PRT262186 QBP262186 QLL262186 QVH262186 RFD262186 ROZ262186 RYV262186 SIR262186 SSN262186 TCJ262186 TMF262186 TWB262186 UFX262186 UPT262186 UZP262186 VJL262186 VTH262186 WDD262186 WMZ262186 WWV262186 AN327722 KJ327722 UF327722 AEB327722 ANX327722 AXT327722 BHP327722 BRL327722 CBH327722 CLD327722 CUZ327722 DEV327722 DOR327722 DYN327722 EIJ327722 ESF327722 FCB327722 FLX327722 FVT327722 GFP327722 GPL327722 GZH327722 HJD327722 HSZ327722 ICV327722 IMR327722 IWN327722 JGJ327722 JQF327722 KAB327722 KJX327722 KTT327722 LDP327722 LNL327722 LXH327722 MHD327722 MQZ327722 NAV327722 NKR327722 NUN327722 OEJ327722 OOF327722 OYB327722 PHX327722 PRT327722 QBP327722 QLL327722 QVH327722 RFD327722 ROZ327722 RYV327722 SIR327722 SSN327722 TCJ327722 TMF327722 TWB327722 UFX327722 UPT327722 UZP327722 VJL327722 VTH327722 WDD327722 WMZ327722 WWV327722 AN393258 KJ393258 UF393258 AEB393258 ANX393258 AXT393258 BHP393258 BRL393258 CBH393258 CLD393258 CUZ393258 DEV393258 DOR393258 DYN393258 EIJ393258 ESF393258 FCB393258 FLX393258 FVT393258 GFP393258 GPL393258 GZH393258 HJD393258 HSZ393258 ICV393258 IMR393258 IWN393258 JGJ393258 JQF393258 KAB393258 KJX393258 KTT393258 LDP393258 LNL393258 LXH393258 MHD393258 MQZ393258 NAV393258 NKR393258 NUN393258 OEJ393258 OOF393258 OYB393258 PHX393258 PRT393258 QBP393258 QLL393258 QVH393258 RFD393258 ROZ393258 RYV393258 SIR393258 SSN393258 TCJ393258 TMF393258 TWB393258 UFX393258 UPT393258 UZP393258 VJL393258 VTH393258 WDD393258 WMZ393258 WWV393258 AN458794 KJ458794 UF458794 AEB458794 ANX458794 AXT458794 BHP458794 BRL458794 CBH458794 CLD458794 CUZ458794 DEV458794 DOR458794 DYN458794 EIJ458794 ESF458794 FCB458794 FLX458794 FVT458794 GFP458794 GPL458794 GZH458794 HJD458794 HSZ458794 ICV458794 IMR458794 IWN458794 JGJ458794 JQF458794 KAB458794 KJX458794 KTT458794 LDP458794 LNL458794 LXH458794 MHD458794 MQZ458794 NAV458794 NKR458794 NUN458794 OEJ458794 OOF458794 OYB458794 PHX458794 PRT458794 QBP458794 QLL458794 QVH458794 RFD458794 ROZ458794 RYV458794 SIR458794 SSN458794 TCJ458794 TMF458794 TWB458794 UFX458794 UPT458794 UZP458794 VJL458794 VTH458794 WDD458794 WMZ458794 WWV458794 AN524330 KJ524330 UF524330 AEB524330 ANX524330 AXT524330 BHP524330 BRL524330 CBH524330 CLD524330 CUZ524330 DEV524330 DOR524330 DYN524330 EIJ524330 ESF524330 FCB524330 FLX524330 FVT524330 GFP524330 GPL524330 GZH524330 HJD524330 HSZ524330 ICV524330 IMR524330 IWN524330 JGJ524330 JQF524330 KAB524330 KJX524330 KTT524330 LDP524330 LNL524330 LXH524330 MHD524330 MQZ524330 NAV524330 NKR524330 NUN524330 OEJ524330 OOF524330 OYB524330 PHX524330 PRT524330 QBP524330 QLL524330 QVH524330 RFD524330 ROZ524330 RYV524330 SIR524330 SSN524330 TCJ524330 TMF524330 TWB524330 UFX524330 UPT524330 UZP524330 VJL524330 VTH524330 WDD524330 WMZ524330 WWV524330 AN589866 KJ589866 UF589866 AEB589866 ANX589866 AXT589866 BHP589866 BRL589866 CBH589866 CLD589866 CUZ589866 DEV589866 DOR589866 DYN589866 EIJ589866 ESF589866 FCB589866 FLX589866 FVT589866 GFP589866 GPL589866 GZH589866 HJD589866 HSZ589866 ICV589866 IMR589866 IWN589866 JGJ589866 JQF589866 KAB589866 KJX589866 KTT589866 LDP589866 LNL589866 LXH589866 MHD589866 MQZ589866 NAV589866 NKR589866 NUN589866 OEJ589866 OOF589866 OYB589866 PHX589866 PRT589866 QBP589866 QLL589866 QVH589866 RFD589866 ROZ589866 RYV589866 SIR589866 SSN589866 TCJ589866 TMF589866 TWB589866 UFX589866 UPT589866 UZP589866 VJL589866 VTH589866 WDD589866 WMZ589866 WWV589866 AN655402 KJ655402 UF655402 AEB655402 ANX655402 AXT655402 BHP655402 BRL655402 CBH655402 CLD655402 CUZ655402 DEV655402 DOR655402 DYN655402 EIJ655402 ESF655402 FCB655402 FLX655402 FVT655402 GFP655402 GPL655402 GZH655402 HJD655402 HSZ655402 ICV655402 IMR655402 IWN655402 JGJ655402 JQF655402 KAB655402 KJX655402 KTT655402 LDP655402 LNL655402 LXH655402 MHD655402 MQZ655402 NAV655402 NKR655402 NUN655402 OEJ655402 OOF655402 OYB655402 PHX655402 PRT655402 QBP655402 QLL655402 QVH655402 RFD655402 ROZ655402 RYV655402 SIR655402 SSN655402 TCJ655402 TMF655402 TWB655402 UFX655402 UPT655402 UZP655402 VJL655402 VTH655402 WDD655402 WMZ655402 WWV655402 AN720938 KJ720938 UF720938 AEB720938 ANX720938 AXT720938 BHP720938 BRL720938 CBH720938 CLD720938 CUZ720938 DEV720938 DOR720938 DYN720938 EIJ720938 ESF720938 FCB720938 FLX720938 FVT720938 GFP720938 GPL720938 GZH720938 HJD720938 HSZ720938 ICV720938 IMR720938 IWN720938 JGJ720938 JQF720938 KAB720938 KJX720938 KTT720938 LDP720938 LNL720938 LXH720938 MHD720938 MQZ720938 NAV720938 NKR720938 NUN720938 OEJ720938 OOF720938 OYB720938 PHX720938 PRT720938 QBP720938 QLL720938 QVH720938 RFD720938 ROZ720938 RYV720938 SIR720938 SSN720938 TCJ720938 TMF720938 TWB720938 UFX720938 UPT720938 UZP720938 VJL720938 VTH720938 WDD720938 WMZ720938 WWV720938 AN786474 KJ786474 UF786474 AEB786474 ANX786474 AXT786474 BHP786474 BRL786474 CBH786474 CLD786474 CUZ786474 DEV786474 DOR786474 DYN786474 EIJ786474 ESF786474 FCB786474 FLX786474 FVT786474 GFP786474 GPL786474 GZH786474 HJD786474 HSZ786474 ICV786474 IMR786474 IWN786474 JGJ786474 JQF786474 KAB786474 KJX786474 KTT786474 LDP786474 LNL786474 LXH786474 MHD786474 MQZ786474 NAV786474 NKR786474 NUN786474 OEJ786474 OOF786474 OYB786474 PHX786474 PRT786474 QBP786474 QLL786474 QVH786474 RFD786474 ROZ786474 RYV786474 SIR786474 SSN786474 TCJ786474 TMF786474 TWB786474 UFX786474 UPT786474 UZP786474 VJL786474 VTH786474 WDD786474 WMZ786474 WWV786474 AN852010 KJ852010 UF852010 AEB852010 ANX852010 AXT852010 BHP852010 BRL852010 CBH852010 CLD852010 CUZ852010 DEV852010 DOR852010 DYN852010 EIJ852010 ESF852010 FCB852010 FLX852010 FVT852010 GFP852010 GPL852010 GZH852010 HJD852010 HSZ852010 ICV852010 IMR852010 IWN852010 JGJ852010 JQF852010 KAB852010 KJX852010 KTT852010 LDP852010 LNL852010 LXH852010 MHD852010 MQZ852010 NAV852010 NKR852010 NUN852010 OEJ852010 OOF852010 OYB852010 PHX852010 PRT852010 QBP852010 QLL852010 QVH852010 RFD852010 ROZ852010 RYV852010 SIR852010 SSN852010 TCJ852010 TMF852010 TWB852010 UFX852010 UPT852010 UZP852010 VJL852010 VTH852010 WDD852010 WMZ852010 WWV852010 AN917546 KJ917546 UF917546 AEB917546 ANX917546 AXT917546 BHP917546 BRL917546 CBH917546 CLD917546 CUZ917546 DEV917546 DOR917546 DYN917546 EIJ917546 ESF917546 FCB917546 FLX917546 FVT917546 GFP917546 GPL917546 GZH917546 HJD917546 HSZ917546 ICV917546 IMR917546 IWN917546 JGJ917546 JQF917546 KAB917546 KJX917546 KTT917546 LDP917546 LNL917546 LXH917546 MHD917546 MQZ917546 NAV917546 NKR917546 NUN917546 OEJ917546 OOF917546 OYB917546 PHX917546 PRT917546 QBP917546 QLL917546 QVH917546 RFD917546 ROZ917546 RYV917546 SIR917546 SSN917546 TCJ917546 TMF917546 TWB917546 UFX917546 UPT917546 UZP917546 VJL917546 VTH917546 WDD917546 WMZ917546 WWV917546 AN983082 KJ983082 UF983082 AEB983082 ANX983082 AXT983082 BHP983082 BRL983082 CBH983082 CLD983082 CUZ983082 DEV983082 DOR983082 DYN983082 EIJ983082 ESF983082 FCB983082 FLX983082 FVT983082 GFP983082 GPL983082 GZH983082 HJD983082 HSZ983082 ICV983082 IMR983082 IWN983082 JGJ983082 JQF983082 KAB983082 KJX983082 KTT983082 LDP983082 LNL983082 LXH983082 MHD983082 MQZ983082 NAV983082 NKR983082 NUN983082 OEJ983082 OOF983082 OYB983082 PHX983082 PRT983082 QBP983082 QLL983082 QVH983082 RFD983082 ROZ983082 RYV983082 SIR983082 SSN983082 TCJ983082 TMF983082 TWB983082 UFX983082 UPT983082 UZP983082 VJL983082 VTH983082 WDD983082 WMZ983082 WWV983082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AP33 KL33 UH33 AED33 ANZ33 AXV33 BHR33 BRN33 CBJ33 CLF33 CVB33 DEX33 DOT33 DYP33 EIL33 ESH33 FCD33 FLZ33 FVV33 GFR33 GPN33 GZJ33 HJF33 HTB33 ICX33 IMT33 IWP33 JGL33 JQH33 KAD33 KJZ33 KTV33 LDR33 LNN33 LXJ33 MHF33 MRB33 NAX33 NKT33 NUP33 OEL33 OOH33 OYD33 PHZ33 PRV33 QBR33 QLN33 QVJ33 RFF33 RPB33 RYX33 SIT33 SSP33 TCL33 TMH33 TWD33 UFZ33 UPV33 UZR33 VJN33 VTJ33 WDF33 WNB33 WWX33 AP65569 KL65569 UH65569 AED65569 ANZ65569 AXV65569 BHR65569 BRN65569 CBJ65569 CLF65569 CVB65569 DEX65569 DOT65569 DYP65569 EIL65569 ESH65569 FCD65569 FLZ65569 FVV65569 GFR65569 GPN65569 GZJ65569 HJF65569 HTB65569 ICX65569 IMT65569 IWP65569 JGL65569 JQH65569 KAD65569 KJZ65569 KTV65569 LDR65569 LNN65569 LXJ65569 MHF65569 MRB65569 NAX65569 NKT65569 NUP65569 OEL65569 OOH65569 OYD65569 PHZ65569 PRV65569 QBR65569 QLN65569 QVJ65569 RFF65569 RPB65569 RYX65569 SIT65569 SSP65569 TCL65569 TMH65569 TWD65569 UFZ65569 UPV65569 UZR65569 VJN65569 VTJ65569 WDF65569 WNB65569 WWX65569 AP131105 KL131105 UH131105 AED131105 ANZ131105 AXV131105 BHR131105 BRN131105 CBJ131105 CLF131105 CVB131105 DEX131105 DOT131105 DYP131105 EIL131105 ESH131105 FCD131105 FLZ131105 FVV131105 GFR131105 GPN131105 GZJ131105 HJF131105 HTB131105 ICX131105 IMT131105 IWP131105 JGL131105 JQH131105 KAD131105 KJZ131105 KTV131105 LDR131105 LNN131105 LXJ131105 MHF131105 MRB131105 NAX131105 NKT131105 NUP131105 OEL131105 OOH131105 OYD131105 PHZ131105 PRV131105 QBR131105 QLN131105 QVJ131105 RFF131105 RPB131105 RYX131105 SIT131105 SSP131105 TCL131105 TMH131105 TWD131105 UFZ131105 UPV131105 UZR131105 VJN131105 VTJ131105 WDF131105 WNB131105 WWX131105 AP196641 KL196641 UH196641 AED196641 ANZ196641 AXV196641 BHR196641 BRN196641 CBJ196641 CLF196641 CVB196641 DEX196641 DOT196641 DYP196641 EIL196641 ESH196641 FCD196641 FLZ196641 FVV196641 GFR196641 GPN196641 GZJ196641 HJF196641 HTB196641 ICX196641 IMT196641 IWP196641 JGL196641 JQH196641 KAD196641 KJZ196641 KTV196641 LDR196641 LNN196641 LXJ196641 MHF196641 MRB196641 NAX196641 NKT196641 NUP196641 OEL196641 OOH196641 OYD196641 PHZ196641 PRV196641 QBR196641 QLN196641 QVJ196641 RFF196641 RPB196641 RYX196641 SIT196641 SSP196641 TCL196641 TMH196641 TWD196641 UFZ196641 UPV196641 UZR196641 VJN196641 VTJ196641 WDF196641 WNB196641 WWX196641 AP262177 KL262177 UH262177 AED262177 ANZ262177 AXV262177 BHR262177 BRN262177 CBJ262177 CLF262177 CVB262177 DEX262177 DOT262177 DYP262177 EIL262177 ESH262177 FCD262177 FLZ262177 FVV262177 GFR262177 GPN262177 GZJ262177 HJF262177 HTB262177 ICX262177 IMT262177 IWP262177 JGL262177 JQH262177 KAD262177 KJZ262177 KTV262177 LDR262177 LNN262177 LXJ262177 MHF262177 MRB262177 NAX262177 NKT262177 NUP262177 OEL262177 OOH262177 OYD262177 PHZ262177 PRV262177 QBR262177 QLN262177 QVJ262177 RFF262177 RPB262177 RYX262177 SIT262177 SSP262177 TCL262177 TMH262177 TWD262177 UFZ262177 UPV262177 UZR262177 VJN262177 VTJ262177 WDF262177 WNB262177 WWX262177 AP327713 KL327713 UH327713 AED327713 ANZ327713 AXV327713 BHR327713 BRN327713 CBJ327713 CLF327713 CVB327713 DEX327713 DOT327713 DYP327713 EIL327713 ESH327713 FCD327713 FLZ327713 FVV327713 GFR327713 GPN327713 GZJ327713 HJF327713 HTB327713 ICX327713 IMT327713 IWP327713 JGL327713 JQH327713 KAD327713 KJZ327713 KTV327713 LDR327713 LNN327713 LXJ327713 MHF327713 MRB327713 NAX327713 NKT327713 NUP327713 OEL327713 OOH327713 OYD327713 PHZ327713 PRV327713 QBR327713 QLN327713 QVJ327713 RFF327713 RPB327713 RYX327713 SIT327713 SSP327713 TCL327713 TMH327713 TWD327713 UFZ327713 UPV327713 UZR327713 VJN327713 VTJ327713 WDF327713 WNB327713 WWX327713 AP393249 KL393249 UH393249 AED393249 ANZ393249 AXV393249 BHR393249 BRN393249 CBJ393249 CLF393249 CVB393249 DEX393249 DOT393249 DYP393249 EIL393249 ESH393249 FCD393249 FLZ393249 FVV393249 GFR393249 GPN393249 GZJ393249 HJF393249 HTB393249 ICX393249 IMT393249 IWP393249 JGL393249 JQH393249 KAD393249 KJZ393249 KTV393249 LDR393249 LNN393249 LXJ393249 MHF393249 MRB393249 NAX393249 NKT393249 NUP393249 OEL393249 OOH393249 OYD393249 PHZ393249 PRV393249 QBR393249 QLN393249 QVJ393249 RFF393249 RPB393249 RYX393249 SIT393249 SSP393249 TCL393249 TMH393249 TWD393249 UFZ393249 UPV393249 UZR393249 VJN393249 VTJ393249 WDF393249 WNB393249 WWX393249 AP458785 KL458785 UH458785 AED458785 ANZ458785 AXV458785 BHR458785 BRN458785 CBJ458785 CLF458785 CVB458785 DEX458785 DOT458785 DYP458785 EIL458785 ESH458785 FCD458785 FLZ458785 FVV458785 GFR458785 GPN458785 GZJ458785 HJF458785 HTB458785 ICX458785 IMT458785 IWP458785 JGL458785 JQH458785 KAD458785 KJZ458785 KTV458785 LDR458785 LNN458785 LXJ458785 MHF458785 MRB458785 NAX458785 NKT458785 NUP458785 OEL458785 OOH458785 OYD458785 PHZ458785 PRV458785 QBR458785 QLN458785 QVJ458785 RFF458785 RPB458785 RYX458785 SIT458785 SSP458785 TCL458785 TMH458785 TWD458785 UFZ458785 UPV458785 UZR458785 VJN458785 VTJ458785 WDF458785 WNB458785 WWX458785 AP524321 KL524321 UH524321 AED524321 ANZ524321 AXV524321 BHR524321 BRN524321 CBJ524321 CLF524321 CVB524321 DEX524321 DOT524321 DYP524321 EIL524321 ESH524321 FCD524321 FLZ524321 FVV524321 GFR524321 GPN524321 GZJ524321 HJF524321 HTB524321 ICX524321 IMT524321 IWP524321 JGL524321 JQH524321 KAD524321 KJZ524321 KTV524321 LDR524321 LNN524321 LXJ524321 MHF524321 MRB524321 NAX524321 NKT524321 NUP524321 OEL524321 OOH524321 OYD524321 PHZ524321 PRV524321 QBR524321 QLN524321 QVJ524321 RFF524321 RPB524321 RYX524321 SIT524321 SSP524321 TCL524321 TMH524321 TWD524321 UFZ524321 UPV524321 UZR524321 VJN524321 VTJ524321 WDF524321 WNB524321 WWX524321 AP589857 KL589857 UH589857 AED589857 ANZ589857 AXV589857 BHR589857 BRN589857 CBJ589857 CLF589857 CVB589857 DEX589857 DOT589857 DYP589857 EIL589857 ESH589857 FCD589857 FLZ589857 FVV589857 GFR589857 GPN589857 GZJ589857 HJF589857 HTB589857 ICX589857 IMT589857 IWP589857 JGL589857 JQH589857 KAD589857 KJZ589857 KTV589857 LDR589857 LNN589857 LXJ589857 MHF589857 MRB589857 NAX589857 NKT589857 NUP589857 OEL589857 OOH589857 OYD589857 PHZ589857 PRV589857 QBR589857 QLN589857 QVJ589857 RFF589857 RPB589857 RYX589857 SIT589857 SSP589857 TCL589857 TMH589857 TWD589857 UFZ589857 UPV589857 UZR589857 VJN589857 VTJ589857 WDF589857 WNB589857 WWX589857 AP655393 KL655393 UH655393 AED655393 ANZ655393 AXV655393 BHR655393 BRN655393 CBJ655393 CLF655393 CVB655393 DEX655393 DOT655393 DYP655393 EIL655393 ESH655393 FCD655393 FLZ655393 FVV655393 GFR655393 GPN655393 GZJ655393 HJF655393 HTB655393 ICX655393 IMT655393 IWP655393 JGL655393 JQH655393 KAD655393 KJZ655393 KTV655393 LDR655393 LNN655393 LXJ655393 MHF655393 MRB655393 NAX655393 NKT655393 NUP655393 OEL655393 OOH655393 OYD655393 PHZ655393 PRV655393 QBR655393 QLN655393 QVJ655393 RFF655393 RPB655393 RYX655393 SIT655393 SSP655393 TCL655393 TMH655393 TWD655393 UFZ655393 UPV655393 UZR655393 VJN655393 VTJ655393 WDF655393 WNB655393 WWX655393 AP720929 KL720929 UH720929 AED720929 ANZ720929 AXV720929 BHR720929 BRN720929 CBJ720929 CLF720929 CVB720929 DEX720929 DOT720929 DYP720929 EIL720929 ESH720929 FCD720929 FLZ720929 FVV720929 GFR720929 GPN720929 GZJ720929 HJF720929 HTB720929 ICX720929 IMT720929 IWP720929 JGL720929 JQH720929 KAD720929 KJZ720929 KTV720929 LDR720929 LNN720929 LXJ720929 MHF720929 MRB720929 NAX720929 NKT720929 NUP720929 OEL720929 OOH720929 OYD720929 PHZ720929 PRV720929 QBR720929 QLN720929 QVJ720929 RFF720929 RPB720929 RYX720929 SIT720929 SSP720929 TCL720929 TMH720929 TWD720929 UFZ720929 UPV720929 UZR720929 VJN720929 VTJ720929 WDF720929 WNB720929 WWX720929 AP786465 KL786465 UH786465 AED786465 ANZ786465 AXV786465 BHR786465 BRN786465 CBJ786465 CLF786465 CVB786465 DEX786465 DOT786465 DYP786465 EIL786465 ESH786465 FCD786465 FLZ786465 FVV786465 GFR786465 GPN786465 GZJ786465 HJF786465 HTB786465 ICX786465 IMT786465 IWP786465 JGL786465 JQH786465 KAD786465 KJZ786465 KTV786465 LDR786465 LNN786465 LXJ786465 MHF786465 MRB786465 NAX786465 NKT786465 NUP786465 OEL786465 OOH786465 OYD786465 PHZ786465 PRV786465 QBR786465 QLN786465 QVJ786465 RFF786465 RPB786465 RYX786465 SIT786465 SSP786465 TCL786465 TMH786465 TWD786465 UFZ786465 UPV786465 UZR786465 VJN786465 VTJ786465 WDF786465 WNB786465 WWX786465 AP852001 KL852001 UH852001 AED852001 ANZ852001 AXV852001 BHR852001 BRN852001 CBJ852001 CLF852001 CVB852001 DEX852001 DOT852001 DYP852001 EIL852001 ESH852001 FCD852001 FLZ852001 FVV852001 GFR852001 GPN852001 GZJ852001 HJF852001 HTB852001 ICX852001 IMT852001 IWP852001 JGL852001 JQH852001 KAD852001 KJZ852001 KTV852001 LDR852001 LNN852001 LXJ852001 MHF852001 MRB852001 NAX852001 NKT852001 NUP852001 OEL852001 OOH852001 OYD852001 PHZ852001 PRV852001 QBR852001 QLN852001 QVJ852001 RFF852001 RPB852001 RYX852001 SIT852001 SSP852001 TCL852001 TMH852001 TWD852001 UFZ852001 UPV852001 UZR852001 VJN852001 VTJ852001 WDF852001 WNB852001 WWX852001 AP917537 KL917537 UH917537 AED917537 ANZ917537 AXV917537 BHR917537 BRN917537 CBJ917537 CLF917537 CVB917537 DEX917537 DOT917537 DYP917537 EIL917537 ESH917537 FCD917537 FLZ917537 FVV917537 GFR917537 GPN917537 GZJ917537 HJF917537 HTB917537 ICX917537 IMT917537 IWP917537 JGL917537 JQH917537 KAD917537 KJZ917537 KTV917537 LDR917537 LNN917537 LXJ917537 MHF917537 MRB917537 NAX917537 NKT917537 NUP917537 OEL917537 OOH917537 OYD917537 PHZ917537 PRV917537 QBR917537 QLN917537 QVJ917537 RFF917537 RPB917537 RYX917537 SIT917537 SSP917537 TCL917537 TMH917537 TWD917537 UFZ917537 UPV917537 UZR917537 VJN917537 VTJ917537 WDF917537 WNB917537 WWX917537 AP983073 KL983073 UH983073 AED983073 ANZ983073 AXV983073 BHR983073 BRN983073 CBJ983073 CLF983073 CVB983073 DEX983073 DOT983073 DYP983073 EIL983073 ESH983073 FCD983073 FLZ983073 FVV983073 GFR983073 GPN983073 GZJ983073 HJF983073 HTB983073 ICX983073 IMT983073 IWP983073 JGL983073 JQH983073 KAD983073 KJZ983073 KTV983073 LDR983073 LNN983073 LXJ983073 MHF983073 MRB983073 NAX983073 NKT983073 NUP983073 OEL983073 OOH983073 OYD983073 PHZ983073 PRV983073 QBR983073 QLN983073 QVJ983073 RFF983073 RPB983073 RYX983073 SIT983073 SSP983073 TCL983073 TMH983073 TWD983073 UFZ983073 UPV983073 UZR983073 VJN983073 VTJ983073 WDF983073 WNB983073 WWX983073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AP65575 KL65575 UH65575 AED65575 ANZ65575 AXV65575 BHR65575 BRN65575 CBJ65575 CLF65575 CVB65575 DEX65575 DOT65575 DYP65575 EIL65575 ESH65575 FCD65575 FLZ65575 FVV65575 GFR65575 GPN65575 GZJ65575 HJF65575 HTB65575 ICX65575 IMT65575 IWP65575 JGL65575 JQH65575 KAD65575 KJZ65575 KTV65575 LDR65575 LNN65575 LXJ65575 MHF65575 MRB65575 NAX65575 NKT65575 NUP65575 OEL65575 OOH65575 OYD65575 PHZ65575 PRV65575 QBR65575 QLN65575 QVJ65575 RFF65575 RPB65575 RYX65575 SIT65575 SSP65575 TCL65575 TMH65575 TWD65575 UFZ65575 UPV65575 UZR65575 VJN65575 VTJ65575 WDF65575 WNB65575 WWX65575 AP131111 KL131111 UH131111 AED131111 ANZ131111 AXV131111 BHR131111 BRN131111 CBJ131111 CLF131111 CVB131111 DEX131111 DOT131111 DYP131111 EIL131111 ESH131111 FCD131111 FLZ131111 FVV131111 GFR131111 GPN131111 GZJ131111 HJF131111 HTB131111 ICX131111 IMT131111 IWP131111 JGL131111 JQH131111 KAD131111 KJZ131111 KTV131111 LDR131111 LNN131111 LXJ131111 MHF131111 MRB131111 NAX131111 NKT131111 NUP131111 OEL131111 OOH131111 OYD131111 PHZ131111 PRV131111 QBR131111 QLN131111 QVJ131111 RFF131111 RPB131111 RYX131111 SIT131111 SSP131111 TCL131111 TMH131111 TWD131111 UFZ131111 UPV131111 UZR131111 VJN131111 VTJ131111 WDF131111 WNB131111 WWX131111 AP196647 KL196647 UH196647 AED196647 ANZ196647 AXV196647 BHR196647 BRN196647 CBJ196647 CLF196647 CVB196647 DEX196647 DOT196647 DYP196647 EIL196647 ESH196647 FCD196647 FLZ196647 FVV196647 GFR196647 GPN196647 GZJ196647 HJF196647 HTB196647 ICX196647 IMT196647 IWP196647 JGL196647 JQH196647 KAD196647 KJZ196647 KTV196647 LDR196647 LNN196647 LXJ196647 MHF196647 MRB196647 NAX196647 NKT196647 NUP196647 OEL196647 OOH196647 OYD196647 PHZ196647 PRV196647 QBR196647 QLN196647 QVJ196647 RFF196647 RPB196647 RYX196647 SIT196647 SSP196647 TCL196647 TMH196647 TWD196647 UFZ196647 UPV196647 UZR196647 VJN196647 VTJ196647 WDF196647 WNB196647 WWX196647 AP262183 KL262183 UH262183 AED262183 ANZ262183 AXV262183 BHR262183 BRN262183 CBJ262183 CLF262183 CVB262183 DEX262183 DOT262183 DYP262183 EIL262183 ESH262183 FCD262183 FLZ262183 FVV262183 GFR262183 GPN262183 GZJ262183 HJF262183 HTB262183 ICX262183 IMT262183 IWP262183 JGL262183 JQH262183 KAD262183 KJZ262183 KTV262183 LDR262183 LNN262183 LXJ262183 MHF262183 MRB262183 NAX262183 NKT262183 NUP262183 OEL262183 OOH262183 OYD262183 PHZ262183 PRV262183 QBR262183 QLN262183 QVJ262183 RFF262183 RPB262183 RYX262183 SIT262183 SSP262183 TCL262183 TMH262183 TWD262183 UFZ262183 UPV262183 UZR262183 VJN262183 VTJ262183 WDF262183 WNB262183 WWX262183 AP327719 KL327719 UH327719 AED327719 ANZ327719 AXV327719 BHR327719 BRN327719 CBJ327719 CLF327719 CVB327719 DEX327719 DOT327719 DYP327719 EIL327719 ESH327719 FCD327719 FLZ327719 FVV327719 GFR327719 GPN327719 GZJ327719 HJF327719 HTB327719 ICX327719 IMT327719 IWP327719 JGL327719 JQH327719 KAD327719 KJZ327719 KTV327719 LDR327719 LNN327719 LXJ327719 MHF327719 MRB327719 NAX327719 NKT327719 NUP327719 OEL327719 OOH327719 OYD327719 PHZ327719 PRV327719 QBR327719 QLN327719 QVJ327719 RFF327719 RPB327719 RYX327719 SIT327719 SSP327719 TCL327719 TMH327719 TWD327719 UFZ327719 UPV327719 UZR327719 VJN327719 VTJ327719 WDF327719 WNB327719 WWX327719 AP393255 KL393255 UH393255 AED393255 ANZ393255 AXV393255 BHR393255 BRN393255 CBJ393255 CLF393255 CVB393255 DEX393255 DOT393255 DYP393255 EIL393255 ESH393255 FCD393255 FLZ393255 FVV393255 GFR393255 GPN393255 GZJ393255 HJF393255 HTB393255 ICX393255 IMT393255 IWP393255 JGL393255 JQH393255 KAD393255 KJZ393255 KTV393255 LDR393255 LNN393255 LXJ393255 MHF393255 MRB393255 NAX393255 NKT393255 NUP393255 OEL393255 OOH393255 OYD393255 PHZ393255 PRV393255 QBR393255 QLN393255 QVJ393255 RFF393255 RPB393255 RYX393255 SIT393255 SSP393255 TCL393255 TMH393255 TWD393255 UFZ393255 UPV393255 UZR393255 VJN393255 VTJ393255 WDF393255 WNB393255 WWX393255 AP458791 KL458791 UH458791 AED458791 ANZ458791 AXV458791 BHR458791 BRN458791 CBJ458791 CLF458791 CVB458791 DEX458791 DOT458791 DYP458791 EIL458791 ESH458791 FCD458791 FLZ458791 FVV458791 GFR458791 GPN458791 GZJ458791 HJF458791 HTB458791 ICX458791 IMT458791 IWP458791 JGL458791 JQH458791 KAD458791 KJZ458791 KTV458791 LDR458791 LNN458791 LXJ458791 MHF458791 MRB458791 NAX458791 NKT458791 NUP458791 OEL458791 OOH458791 OYD458791 PHZ458791 PRV458791 QBR458791 QLN458791 QVJ458791 RFF458791 RPB458791 RYX458791 SIT458791 SSP458791 TCL458791 TMH458791 TWD458791 UFZ458791 UPV458791 UZR458791 VJN458791 VTJ458791 WDF458791 WNB458791 WWX458791 AP524327 KL524327 UH524327 AED524327 ANZ524327 AXV524327 BHR524327 BRN524327 CBJ524327 CLF524327 CVB524327 DEX524327 DOT524327 DYP524327 EIL524327 ESH524327 FCD524327 FLZ524327 FVV524327 GFR524327 GPN524327 GZJ524327 HJF524327 HTB524327 ICX524327 IMT524327 IWP524327 JGL524327 JQH524327 KAD524327 KJZ524327 KTV524327 LDR524327 LNN524327 LXJ524327 MHF524327 MRB524327 NAX524327 NKT524327 NUP524327 OEL524327 OOH524327 OYD524327 PHZ524327 PRV524327 QBR524327 QLN524327 QVJ524327 RFF524327 RPB524327 RYX524327 SIT524327 SSP524327 TCL524327 TMH524327 TWD524327 UFZ524327 UPV524327 UZR524327 VJN524327 VTJ524327 WDF524327 WNB524327 WWX524327 AP589863 KL589863 UH589863 AED589863 ANZ589863 AXV589863 BHR589863 BRN589863 CBJ589863 CLF589863 CVB589863 DEX589863 DOT589863 DYP589863 EIL589863 ESH589863 FCD589863 FLZ589863 FVV589863 GFR589863 GPN589863 GZJ589863 HJF589863 HTB589863 ICX589863 IMT589863 IWP589863 JGL589863 JQH589863 KAD589863 KJZ589863 KTV589863 LDR589863 LNN589863 LXJ589863 MHF589863 MRB589863 NAX589863 NKT589863 NUP589863 OEL589863 OOH589863 OYD589863 PHZ589863 PRV589863 QBR589863 QLN589863 QVJ589863 RFF589863 RPB589863 RYX589863 SIT589863 SSP589863 TCL589863 TMH589863 TWD589863 UFZ589863 UPV589863 UZR589863 VJN589863 VTJ589863 WDF589863 WNB589863 WWX589863 AP655399 KL655399 UH655399 AED655399 ANZ655399 AXV655399 BHR655399 BRN655399 CBJ655399 CLF655399 CVB655399 DEX655399 DOT655399 DYP655399 EIL655399 ESH655399 FCD655399 FLZ655399 FVV655399 GFR655399 GPN655399 GZJ655399 HJF655399 HTB655399 ICX655399 IMT655399 IWP655399 JGL655399 JQH655399 KAD655399 KJZ655399 KTV655399 LDR655399 LNN655399 LXJ655399 MHF655399 MRB655399 NAX655399 NKT655399 NUP655399 OEL655399 OOH655399 OYD655399 PHZ655399 PRV655399 QBR655399 QLN655399 QVJ655399 RFF655399 RPB655399 RYX655399 SIT655399 SSP655399 TCL655399 TMH655399 TWD655399 UFZ655399 UPV655399 UZR655399 VJN655399 VTJ655399 WDF655399 WNB655399 WWX655399 AP720935 KL720935 UH720935 AED720935 ANZ720935 AXV720935 BHR720935 BRN720935 CBJ720935 CLF720935 CVB720935 DEX720935 DOT720935 DYP720935 EIL720935 ESH720935 FCD720935 FLZ720935 FVV720935 GFR720935 GPN720935 GZJ720935 HJF720935 HTB720935 ICX720935 IMT720935 IWP720935 JGL720935 JQH720935 KAD720935 KJZ720935 KTV720935 LDR720935 LNN720935 LXJ720935 MHF720935 MRB720935 NAX720935 NKT720935 NUP720935 OEL720935 OOH720935 OYD720935 PHZ720935 PRV720935 QBR720935 QLN720935 QVJ720935 RFF720935 RPB720935 RYX720935 SIT720935 SSP720935 TCL720935 TMH720935 TWD720935 UFZ720935 UPV720935 UZR720935 VJN720935 VTJ720935 WDF720935 WNB720935 WWX720935 AP786471 KL786471 UH786471 AED786471 ANZ786471 AXV786471 BHR786471 BRN786471 CBJ786471 CLF786471 CVB786471 DEX786471 DOT786471 DYP786471 EIL786471 ESH786471 FCD786471 FLZ786471 FVV786471 GFR786471 GPN786471 GZJ786471 HJF786471 HTB786471 ICX786471 IMT786471 IWP786471 JGL786471 JQH786471 KAD786471 KJZ786471 KTV786471 LDR786471 LNN786471 LXJ786471 MHF786471 MRB786471 NAX786471 NKT786471 NUP786471 OEL786471 OOH786471 OYD786471 PHZ786471 PRV786471 QBR786471 QLN786471 QVJ786471 RFF786471 RPB786471 RYX786471 SIT786471 SSP786471 TCL786471 TMH786471 TWD786471 UFZ786471 UPV786471 UZR786471 VJN786471 VTJ786471 WDF786471 WNB786471 WWX786471 AP852007 KL852007 UH852007 AED852007 ANZ852007 AXV852007 BHR852007 BRN852007 CBJ852007 CLF852007 CVB852007 DEX852007 DOT852007 DYP852007 EIL852007 ESH852007 FCD852007 FLZ852007 FVV852007 GFR852007 GPN852007 GZJ852007 HJF852007 HTB852007 ICX852007 IMT852007 IWP852007 JGL852007 JQH852007 KAD852007 KJZ852007 KTV852007 LDR852007 LNN852007 LXJ852007 MHF852007 MRB852007 NAX852007 NKT852007 NUP852007 OEL852007 OOH852007 OYD852007 PHZ852007 PRV852007 QBR852007 QLN852007 QVJ852007 RFF852007 RPB852007 RYX852007 SIT852007 SSP852007 TCL852007 TMH852007 TWD852007 UFZ852007 UPV852007 UZR852007 VJN852007 VTJ852007 WDF852007 WNB852007 WWX852007 AP917543 KL917543 UH917543 AED917543 ANZ917543 AXV917543 BHR917543 BRN917543 CBJ917543 CLF917543 CVB917543 DEX917543 DOT917543 DYP917543 EIL917543 ESH917543 FCD917543 FLZ917543 FVV917543 GFR917543 GPN917543 GZJ917543 HJF917543 HTB917543 ICX917543 IMT917543 IWP917543 JGL917543 JQH917543 KAD917543 KJZ917543 KTV917543 LDR917543 LNN917543 LXJ917543 MHF917543 MRB917543 NAX917543 NKT917543 NUP917543 OEL917543 OOH917543 OYD917543 PHZ917543 PRV917543 QBR917543 QLN917543 QVJ917543 RFF917543 RPB917543 RYX917543 SIT917543 SSP917543 TCL917543 TMH917543 TWD917543 UFZ917543 UPV917543 UZR917543 VJN917543 VTJ917543 WDF917543 WNB917543 WWX917543 AP983079 KL983079 UH983079 AED983079 ANZ983079 AXV983079 BHR983079 BRN983079 CBJ983079 CLF983079 CVB983079 DEX983079 DOT983079 DYP983079 EIL983079 ESH983079 FCD983079 FLZ983079 FVV983079 GFR983079 GPN983079 GZJ983079 HJF983079 HTB983079 ICX983079 IMT983079 IWP983079 JGL983079 JQH983079 KAD983079 KJZ983079 KTV983079 LDR983079 LNN983079 LXJ983079 MHF983079 MRB983079 NAX983079 NKT983079 NUP983079 OEL983079 OOH983079 OYD983079 PHZ983079 PRV983079 QBR983079 QLN983079 QVJ983079 RFF983079 RPB983079 RYX983079 SIT983079 SSP983079 TCL983079 TMH983079 TWD983079 UFZ983079 UPV983079 UZR983079 VJN983079 VTJ983079 WDF983079 WNB983079 WWX983079 AP42 KL42 UH42 AED42 ANZ42 AXV42 BHR42 BRN42 CBJ42 CLF42 CVB42 DEX42 DOT42 DYP42 EIL42 ESH42 FCD42 FLZ42 FVV42 GFR42 GPN42 GZJ42 HJF42 HTB42 ICX42 IMT42 IWP42 JGL42 JQH42 KAD42 KJZ42 KTV42 LDR42 LNN42 LXJ42 MHF42 MRB42 NAX42 NKT42 NUP42 OEL42 OOH42 OYD42 PHZ42 PRV42 QBR42 QLN42 QVJ42 RFF42 RPB42 RYX42 SIT42 SSP42 TCL42 TMH42 TWD42 UFZ42 UPV42 UZR42 VJN42 VTJ42 WDF42 WNB42 WWX42 AP65578 KL65578 UH65578 AED65578 ANZ65578 AXV65578 BHR65578 BRN65578 CBJ65578 CLF65578 CVB65578 DEX65578 DOT65578 DYP65578 EIL65578 ESH65578 FCD65578 FLZ65578 FVV65578 GFR65578 GPN65578 GZJ65578 HJF65578 HTB65578 ICX65578 IMT65578 IWP65578 JGL65578 JQH65578 KAD65578 KJZ65578 KTV65578 LDR65578 LNN65578 LXJ65578 MHF65578 MRB65578 NAX65578 NKT65578 NUP65578 OEL65578 OOH65578 OYD65578 PHZ65578 PRV65578 QBR65578 QLN65578 QVJ65578 RFF65578 RPB65578 RYX65578 SIT65578 SSP65578 TCL65578 TMH65578 TWD65578 UFZ65578 UPV65578 UZR65578 VJN65578 VTJ65578 WDF65578 WNB65578 WWX65578 AP131114 KL131114 UH131114 AED131114 ANZ131114 AXV131114 BHR131114 BRN131114 CBJ131114 CLF131114 CVB131114 DEX131114 DOT131114 DYP131114 EIL131114 ESH131114 FCD131114 FLZ131114 FVV131114 GFR131114 GPN131114 GZJ131114 HJF131114 HTB131114 ICX131114 IMT131114 IWP131114 JGL131114 JQH131114 KAD131114 KJZ131114 KTV131114 LDR131114 LNN131114 LXJ131114 MHF131114 MRB131114 NAX131114 NKT131114 NUP131114 OEL131114 OOH131114 OYD131114 PHZ131114 PRV131114 QBR131114 QLN131114 QVJ131114 RFF131114 RPB131114 RYX131114 SIT131114 SSP131114 TCL131114 TMH131114 TWD131114 UFZ131114 UPV131114 UZR131114 VJN131114 VTJ131114 WDF131114 WNB131114 WWX131114 AP196650 KL196650 UH196650 AED196650 ANZ196650 AXV196650 BHR196650 BRN196650 CBJ196650 CLF196650 CVB196650 DEX196650 DOT196650 DYP196650 EIL196650 ESH196650 FCD196650 FLZ196650 FVV196650 GFR196650 GPN196650 GZJ196650 HJF196650 HTB196650 ICX196650 IMT196650 IWP196650 JGL196650 JQH196650 KAD196650 KJZ196650 KTV196650 LDR196650 LNN196650 LXJ196650 MHF196650 MRB196650 NAX196650 NKT196650 NUP196650 OEL196650 OOH196650 OYD196650 PHZ196650 PRV196650 QBR196650 QLN196650 QVJ196650 RFF196650 RPB196650 RYX196650 SIT196650 SSP196650 TCL196650 TMH196650 TWD196650 UFZ196650 UPV196650 UZR196650 VJN196650 VTJ196650 WDF196650 WNB196650 WWX196650 AP262186 KL262186 UH262186 AED262186 ANZ262186 AXV262186 BHR262186 BRN262186 CBJ262186 CLF262186 CVB262186 DEX262186 DOT262186 DYP262186 EIL262186 ESH262186 FCD262186 FLZ262186 FVV262186 GFR262186 GPN262186 GZJ262186 HJF262186 HTB262186 ICX262186 IMT262186 IWP262186 JGL262186 JQH262186 KAD262186 KJZ262186 KTV262186 LDR262186 LNN262186 LXJ262186 MHF262186 MRB262186 NAX262186 NKT262186 NUP262186 OEL262186 OOH262186 OYD262186 PHZ262186 PRV262186 QBR262186 QLN262186 QVJ262186 RFF262186 RPB262186 RYX262186 SIT262186 SSP262186 TCL262186 TMH262186 TWD262186 UFZ262186 UPV262186 UZR262186 VJN262186 VTJ262186 WDF262186 WNB262186 WWX262186 AP327722 KL327722 UH327722 AED327722 ANZ327722 AXV327722 BHR327722 BRN327722 CBJ327722 CLF327722 CVB327722 DEX327722 DOT327722 DYP327722 EIL327722 ESH327722 FCD327722 FLZ327722 FVV327722 GFR327722 GPN327722 GZJ327722 HJF327722 HTB327722 ICX327722 IMT327722 IWP327722 JGL327722 JQH327722 KAD327722 KJZ327722 KTV327722 LDR327722 LNN327722 LXJ327722 MHF327722 MRB327722 NAX327722 NKT327722 NUP327722 OEL327722 OOH327722 OYD327722 PHZ327722 PRV327722 QBR327722 QLN327722 QVJ327722 RFF327722 RPB327722 RYX327722 SIT327722 SSP327722 TCL327722 TMH327722 TWD327722 UFZ327722 UPV327722 UZR327722 VJN327722 VTJ327722 WDF327722 WNB327722 WWX327722 AP393258 KL393258 UH393258 AED393258 ANZ393258 AXV393258 BHR393258 BRN393258 CBJ393258 CLF393258 CVB393258 DEX393258 DOT393258 DYP393258 EIL393258 ESH393258 FCD393258 FLZ393258 FVV393258 GFR393258 GPN393258 GZJ393258 HJF393258 HTB393258 ICX393258 IMT393258 IWP393258 JGL393258 JQH393258 KAD393258 KJZ393258 KTV393258 LDR393258 LNN393258 LXJ393258 MHF393258 MRB393258 NAX393258 NKT393258 NUP393258 OEL393258 OOH393258 OYD393258 PHZ393258 PRV393258 QBR393258 QLN393258 QVJ393258 RFF393258 RPB393258 RYX393258 SIT393258 SSP393258 TCL393258 TMH393258 TWD393258 UFZ393258 UPV393258 UZR393258 VJN393258 VTJ393258 WDF393258 WNB393258 WWX393258 AP458794 KL458794 UH458794 AED458794 ANZ458794 AXV458794 BHR458794 BRN458794 CBJ458794 CLF458794 CVB458794 DEX458794 DOT458794 DYP458794 EIL458794 ESH458794 FCD458794 FLZ458794 FVV458794 GFR458794 GPN458794 GZJ458794 HJF458794 HTB458794 ICX458794 IMT458794 IWP458794 JGL458794 JQH458794 KAD458794 KJZ458794 KTV458794 LDR458794 LNN458794 LXJ458794 MHF458794 MRB458794 NAX458794 NKT458794 NUP458794 OEL458794 OOH458794 OYD458794 PHZ458794 PRV458794 QBR458794 QLN458794 QVJ458794 RFF458794 RPB458794 RYX458794 SIT458794 SSP458794 TCL458794 TMH458794 TWD458794 UFZ458794 UPV458794 UZR458794 VJN458794 VTJ458794 WDF458794 WNB458794 WWX458794 AP524330 KL524330 UH524330 AED524330 ANZ524330 AXV524330 BHR524330 BRN524330 CBJ524330 CLF524330 CVB524330 DEX524330 DOT524330 DYP524330 EIL524330 ESH524330 FCD524330 FLZ524330 FVV524330 GFR524330 GPN524330 GZJ524330 HJF524330 HTB524330 ICX524330 IMT524330 IWP524330 JGL524330 JQH524330 KAD524330 KJZ524330 KTV524330 LDR524330 LNN524330 LXJ524330 MHF524330 MRB524330 NAX524330 NKT524330 NUP524330 OEL524330 OOH524330 OYD524330 PHZ524330 PRV524330 QBR524330 QLN524330 QVJ524330 RFF524330 RPB524330 RYX524330 SIT524330 SSP524330 TCL524330 TMH524330 TWD524330 UFZ524330 UPV524330 UZR524330 VJN524330 VTJ524330 WDF524330 WNB524330 WWX524330 AP589866 KL589866 UH589866 AED589866 ANZ589866 AXV589866 BHR589866 BRN589866 CBJ589866 CLF589866 CVB589866 DEX589866 DOT589866 DYP589866 EIL589866 ESH589866 FCD589866 FLZ589866 FVV589866 GFR589866 GPN589866 GZJ589866 HJF589866 HTB589866 ICX589866 IMT589866 IWP589866 JGL589866 JQH589866 KAD589866 KJZ589866 KTV589866 LDR589866 LNN589866 LXJ589866 MHF589866 MRB589866 NAX589866 NKT589866 NUP589866 OEL589866 OOH589866 OYD589866 PHZ589866 PRV589866 QBR589866 QLN589866 QVJ589866 RFF589866 RPB589866 RYX589866 SIT589866 SSP589866 TCL589866 TMH589866 TWD589866 UFZ589866 UPV589866 UZR589866 VJN589866 VTJ589866 WDF589866 WNB589866 WWX589866 AP655402 KL655402 UH655402 AED655402 ANZ655402 AXV655402 BHR655402 BRN655402 CBJ655402 CLF655402 CVB655402 DEX655402 DOT655402 DYP655402 EIL655402 ESH655402 FCD655402 FLZ655402 FVV655402 GFR655402 GPN655402 GZJ655402 HJF655402 HTB655402 ICX655402 IMT655402 IWP655402 JGL655402 JQH655402 KAD655402 KJZ655402 KTV655402 LDR655402 LNN655402 LXJ655402 MHF655402 MRB655402 NAX655402 NKT655402 NUP655402 OEL655402 OOH655402 OYD655402 PHZ655402 PRV655402 QBR655402 QLN655402 QVJ655402 RFF655402 RPB655402 RYX655402 SIT655402 SSP655402 TCL655402 TMH655402 TWD655402 UFZ655402 UPV655402 UZR655402 VJN655402 VTJ655402 WDF655402 WNB655402 WWX655402 AP720938 KL720938 UH720938 AED720938 ANZ720938 AXV720938 BHR720938 BRN720938 CBJ720938 CLF720938 CVB720938 DEX720938 DOT720938 DYP720938 EIL720938 ESH720938 FCD720938 FLZ720938 FVV720938 GFR720938 GPN720938 GZJ720938 HJF720938 HTB720938 ICX720938 IMT720938 IWP720938 JGL720938 JQH720938 KAD720938 KJZ720938 KTV720938 LDR720938 LNN720938 LXJ720938 MHF720938 MRB720938 NAX720938 NKT720938 NUP720938 OEL720938 OOH720938 OYD720938 PHZ720938 PRV720938 QBR720938 QLN720938 QVJ720938 RFF720938 RPB720938 RYX720938 SIT720938 SSP720938 TCL720938 TMH720938 TWD720938 UFZ720938 UPV720938 UZR720938 VJN720938 VTJ720938 WDF720938 WNB720938 WWX720938 AP786474 KL786474 UH786474 AED786474 ANZ786474 AXV786474 BHR786474 BRN786474 CBJ786474 CLF786474 CVB786474 DEX786474 DOT786474 DYP786474 EIL786474 ESH786474 FCD786474 FLZ786474 FVV786474 GFR786474 GPN786474 GZJ786474 HJF786474 HTB786474 ICX786474 IMT786474 IWP786474 JGL786474 JQH786474 KAD786474 KJZ786474 KTV786474 LDR786474 LNN786474 LXJ786474 MHF786474 MRB786474 NAX786474 NKT786474 NUP786474 OEL786474 OOH786474 OYD786474 PHZ786474 PRV786474 QBR786474 QLN786474 QVJ786474 RFF786474 RPB786474 RYX786474 SIT786474 SSP786474 TCL786474 TMH786474 TWD786474 UFZ786474 UPV786474 UZR786474 VJN786474 VTJ786474 WDF786474 WNB786474 WWX786474 AP852010 KL852010 UH852010 AED852010 ANZ852010 AXV852010 BHR852010 BRN852010 CBJ852010 CLF852010 CVB852010 DEX852010 DOT852010 DYP852010 EIL852010 ESH852010 FCD852010 FLZ852010 FVV852010 GFR852010 GPN852010 GZJ852010 HJF852010 HTB852010 ICX852010 IMT852010 IWP852010 JGL852010 JQH852010 KAD852010 KJZ852010 KTV852010 LDR852010 LNN852010 LXJ852010 MHF852010 MRB852010 NAX852010 NKT852010 NUP852010 OEL852010 OOH852010 OYD852010 PHZ852010 PRV852010 QBR852010 QLN852010 QVJ852010 RFF852010 RPB852010 RYX852010 SIT852010 SSP852010 TCL852010 TMH852010 TWD852010 UFZ852010 UPV852010 UZR852010 VJN852010 VTJ852010 WDF852010 WNB852010 WWX852010 AP917546 KL917546 UH917546 AED917546 ANZ917546 AXV917546 BHR917546 BRN917546 CBJ917546 CLF917546 CVB917546 DEX917546 DOT917546 DYP917546 EIL917546 ESH917546 FCD917546 FLZ917546 FVV917546 GFR917546 GPN917546 GZJ917546 HJF917546 HTB917546 ICX917546 IMT917546 IWP917546 JGL917546 JQH917546 KAD917546 KJZ917546 KTV917546 LDR917546 LNN917546 LXJ917546 MHF917546 MRB917546 NAX917546 NKT917546 NUP917546 OEL917546 OOH917546 OYD917546 PHZ917546 PRV917546 QBR917546 QLN917546 QVJ917546 RFF917546 RPB917546 RYX917546 SIT917546 SSP917546 TCL917546 TMH917546 TWD917546 UFZ917546 UPV917546 UZR917546 VJN917546 VTJ917546 WDF917546 WNB917546 WWX917546 AP983082 KL983082 UH983082 AED983082 ANZ983082 AXV983082 BHR983082 BRN983082 CBJ983082 CLF983082 CVB983082 DEX983082 DOT983082 DYP983082 EIL983082 ESH983082 FCD983082 FLZ983082 FVV983082 GFR983082 GPN983082 GZJ983082 HJF983082 HTB983082 ICX983082 IMT983082 IWP983082 JGL983082 JQH983082 KAD983082 KJZ983082 KTV983082 LDR983082 LNN983082 LXJ983082 MHF983082 MRB983082 NAX983082 NKT983082 NUP983082 OEL983082 OOH983082 OYD983082 PHZ983082 PRV983082 QBR983082 QLN983082 QVJ983082 RFF983082 RPB983082 RYX983082 SIT983082 SSP983082 TCL983082 TMH983082 TWD983082 UFZ983082 UPV983082 UZR983082 VJN983082 VTJ983082 WDF983082 WNB983082 WWX983082 E45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E65581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E131117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E196653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E262189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E327725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E393261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E458797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E524333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E589869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E655405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E720941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E786477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E852013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E917549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E983085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AN45 KJ45 UF45 AEB45 ANX45 AXT45 BHP45 BRL45 CBH45 CLD45 CUZ45 DEV45 DOR45 DYN45 EIJ45 ESF45 FCB45 FLX45 FVT45 GFP45 GPL45 GZH45 HJD45 HSZ45 ICV45 IMR45 IWN45 JGJ45 JQF45 KAB45 KJX45 KTT45 LDP45 LNL45 LXH45 MHD45 MQZ45 NAV45 NKR45 NUN45 OEJ45 OOF45 OYB45 PHX45 PRT45 QBP45 QLL45 QVH45 RFD45 ROZ45 RYV45 SIR45 SSN45 TCJ45 TMF45 TWB45 UFX45 UPT45 UZP45 VJL45 VTH45 WDD45 WMZ45 WWV45 AN65581 KJ65581 UF65581 AEB65581 ANX65581 AXT65581 BHP65581 BRL65581 CBH65581 CLD65581 CUZ65581 DEV65581 DOR65581 DYN65581 EIJ65581 ESF65581 FCB65581 FLX65581 FVT65581 GFP65581 GPL65581 GZH65581 HJD65581 HSZ65581 ICV65581 IMR65581 IWN65581 JGJ65581 JQF65581 KAB65581 KJX65581 KTT65581 LDP65581 LNL65581 LXH65581 MHD65581 MQZ65581 NAV65581 NKR65581 NUN65581 OEJ65581 OOF65581 OYB65581 PHX65581 PRT65581 QBP65581 QLL65581 QVH65581 RFD65581 ROZ65581 RYV65581 SIR65581 SSN65581 TCJ65581 TMF65581 TWB65581 UFX65581 UPT65581 UZP65581 VJL65581 VTH65581 WDD65581 WMZ65581 WWV65581 AN131117 KJ131117 UF131117 AEB131117 ANX131117 AXT131117 BHP131117 BRL131117 CBH131117 CLD131117 CUZ131117 DEV131117 DOR131117 DYN131117 EIJ131117 ESF131117 FCB131117 FLX131117 FVT131117 GFP131117 GPL131117 GZH131117 HJD131117 HSZ131117 ICV131117 IMR131117 IWN131117 JGJ131117 JQF131117 KAB131117 KJX131117 KTT131117 LDP131117 LNL131117 LXH131117 MHD131117 MQZ131117 NAV131117 NKR131117 NUN131117 OEJ131117 OOF131117 OYB131117 PHX131117 PRT131117 QBP131117 QLL131117 QVH131117 RFD131117 ROZ131117 RYV131117 SIR131117 SSN131117 TCJ131117 TMF131117 TWB131117 UFX131117 UPT131117 UZP131117 VJL131117 VTH131117 WDD131117 WMZ131117 WWV131117 AN196653 KJ196653 UF196653 AEB196653 ANX196653 AXT196653 BHP196653 BRL196653 CBH196653 CLD196653 CUZ196653 DEV196653 DOR196653 DYN196653 EIJ196653 ESF196653 FCB196653 FLX196653 FVT196653 GFP196653 GPL196653 GZH196653 HJD196653 HSZ196653 ICV196653 IMR196653 IWN196653 JGJ196653 JQF196653 KAB196653 KJX196653 KTT196653 LDP196653 LNL196653 LXH196653 MHD196653 MQZ196653 NAV196653 NKR196653 NUN196653 OEJ196653 OOF196653 OYB196653 PHX196653 PRT196653 QBP196653 QLL196653 QVH196653 RFD196653 ROZ196653 RYV196653 SIR196653 SSN196653 TCJ196653 TMF196653 TWB196653 UFX196653 UPT196653 UZP196653 VJL196653 VTH196653 WDD196653 WMZ196653 WWV196653 AN262189 KJ262189 UF262189 AEB262189 ANX262189 AXT262189 BHP262189 BRL262189 CBH262189 CLD262189 CUZ262189 DEV262189 DOR262189 DYN262189 EIJ262189 ESF262189 FCB262189 FLX262189 FVT262189 GFP262189 GPL262189 GZH262189 HJD262189 HSZ262189 ICV262189 IMR262189 IWN262189 JGJ262189 JQF262189 KAB262189 KJX262189 KTT262189 LDP262189 LNL262189 LXH262189 MHD262189 MQZ262189 NAV262189 NKR262189 NUN262189 OEJ262189 OOF262189 OYB262189 PHX262189 PRT262189 QBP262189 QLL262189 QVH262189 RFD262189 ROZ262189 RYV262189 SIR262189 SSN262189 TCJ262189 TMF262189 TWB262189 UFX262189 UPT262189 UZP262189 VJL262189 VTH262189 WDD262189 WMZ262189 WWV262189 AN327725 KJ327725 UF327725 AEB327725 ANX327725 AXT327725 BHP327725 BRL327725 CBH327725 CLD327725 CUZ327725 DEV327725 DOR327725 DYN327725 EIJ327725 ESF327725 FCB327725 FLX327725 FVT327725 GFP327725 GPL327725 GZH327725 HJD327725 HSZ327725 ICV327725 IMR327725 IWN327725 JGJ327725 JQF327725 KAB327725 KJX327725 KTT327725 LDP327725 LNL327725 LXH327725 MHD327725 MQZ327725 NAV327725 NKR327725 NUN327725 OEJ327725 OOF327725 OYB327725 PHX327725 PRT327725 QBP327725 QLL327725 QVH327725 RFD327725 ROZ327725 RYV327725 SIR327725 SSN327725 TCJ327725 TMF327725 TWB327725 UFX327725 UPT327725 UZP327725 VJL327725 VTH327725 WDD327725 WMZ327725 WWV327725 AN393261 KJ393261 UF393261 AEB393261 ANX393261 AXT393261 BHP393261 BRL393261 CBH393261 CLD393261 CUZ393261 DEV393261 DOR393261 DYN393261 EIJ393261 ESF393261 FCB393261 FLX393261 FVT393261 GFP393261 GPL393261 GZH393261 HJD393261 HSZ393261 ICV393261 IMR393261 IWN393261 JGJ393261 JQF393261 KAB393261 KJX393261 KTT393261 LDP393261 LNL393261 LXH393261 MHD393261 MQZ393261 NAV393261 NKR393261 NUN393261 OEJ393261 OOF393261 OYB393261 PHX393261 PRT393261 QBP393261 QLL393261 QVH393261 RFD393261 ROZ393261 RYV393261 SIR393261 SSN393261 TCJ393261 TMF393261 TWB393261 UFX393261 UPT393261 UZP393261 VJL393261 VTH393261 WDD393261 WMZ393261 WWV393261 AN458797 KJ458797 UF458797 AEB458797 ANX458797 AXT458797 BHP458797 BRL458797 CBH458797 CLD458797 CUZ458797 DEV458797 DOR458797 DYN458797 EIJ458797 ESF458797 FCB458797 FLX458797 FVT458797 GFP458797 GPL458797 GZH458797 HJD458797 HSZ458797 ICV458797 IMR458797 IWN458797 JGJ458797 JQF458797 KAB458797 KJX458797 KTT458797 LDP458797 LNL458797 LXH458797 MHD458797 MQZ458797 NAV458797 NKR458797 NUN458797 OEJ458797 OOF458797 OYB458797 PHX458797 PRT458797 QBP458797 QLL458797 QVH458797 RFD458797 ROZ458797 RYV458797 SIR458797 SSN458797 TCJ458797 TMF458797 TWB458797 UFX458797 UPT458797 UZP458797 VJL458797 VTH458797 WDD458797 WMZ458797 WWV458797 AN524333 KJ524333 UF524333 AEB524333 ANX524333 AXT524333 BHP524333 BRL524333 CBH524333 CLD524333 CUZ524333 DEV524333 DOR524333 DYN524333 EIJ524333 ESF524333 FCB524333 FLX524333 FVT524333 GFP524333 GPL524333 GZH524333 HJD524333 HSZ524333 ICV524333 IMR524333 IWN524333 JGJ524333 JQF524333 KAB524333 KJX524333 KTT524333 LDP524333 LNL524333 LXH524333 MHD524333 MQZ524333 NAV524333 NKR524333 NUN524333 OEJ524333 OOF524333 OYB524333 PHX524333 PRT524333 QBP524333 QLL524333 QVH524333 RFD524333 ROZ524333 RYV524333 SIR524333 SSN524333 TCJ524333 TMF524333 TWB524333 UFX524333 UPT524333 UZP524333 VJL524333 VTH524333 WDD524333 WMZ524333 WWV524333 AN589869 KJ589869 UF589869 AEB589869 ANX589869 AXT589869 BHP589869 BRL589869 CBH589869 CLD589869 CUZ589869 DEV589869 DOR589869 DYN589869 EIJ589869 ESF589869 FCB589869 FLX589869 FVT589869 GFP589869 GPL589869 GZH589869 HJD589869 HSZ589869 ICV589869 IMR589869 IWN589869 JGJ589869 JQF589869 KAB589869 KJX589869 KTT589869 LDP589869 LNL589869 LXH589869 MHD589869 MQZ589869 NAV589869 NKR589869 NUN589869 OEJ589869 OOF589869 OYB589869 PHX589869 PRT589869 QBP589869 QLL589869 QVH589869 RFD589869 ROZ589869 RYV589869 SIR589869 SSN589869 TCJ589869 TMF589869 TWB589869 UFX589869 UPT589869 UZP589869 VJL589869 VTH589869 WDD589869 WMZ589869 WWV589869 AN655405 KJ655405 UF655405 AEB655405 ANX655405 AXT655405 BHP655405 BRL655405 CBH655405 CLD655405 CUZ655405 DEV655405 DOR655405 DYN655405 EIJ655405 ESF655405 FCB655405 FLX655405 FVT655405 GFP655405 GPL655405 GZH655405 HJD655405 HSZ655405 ICV655405 IMR655405 IWN655405 JGJ655405 JQF655405 KAB655405 KJX655405 KTT655405 LDP655405 LNL655405 LXH655405 MHD655405 MQZ655405 NAV655405 NKR655405 NUN655405 OEJ655405 OOF655405 OYB655405 PHX655405 PRT655405 QBP655405 QLL655405 QVH655405 RFD655405 ROZ655405 RYV655405 SIR655405 SSN655405 TCJ655405 TMF655405 TWB655405 UFX655405 UPT655405 UZP655405 VJL655405 VTH655405 WDD655405 WMZ655405 WWV655405 AN720941 KJ720941 UF720941 AEB720941 ANX720941 AXT720941 BHP720941 BRL720941 CBH720941 CLD720941 CUZ720941 DEV720941 DOR720941 DYN720941 EIJ720941 ESF720941 FCB720941 FLX720941 FVT720941 GFP720941 GPL720941 GZH720941 HJD720941 HSZ720941 ICV720941 IMR720941 IWN720941 JGJ720941 JQF720941 KAB720941 KJX720941 KTT720941 LDP720941 LNL720941 LXH720941 MHD720941 MQZ720941 NAV720941 NKR720941 NUN720941 OEJ720941 OOF720941 OYB720941 PHX720941 PRT720941 QBP720941 QLL720941 QVH720941 RFD720941 ROZ720941 RYV720941 SIR720941 SSN720941 TCJ720941 TMF720941 TWB720941 UFX720941 UPT720941 UZP720941 VJL720941 VTH720941 WDD720941 WMZ720941 WWV720941 AN786477 KJ786477 UF786477 AEB786477 ANX786477 AXT786477 BHP786477 BRL786477 CBH786477 CLD786477 CUZ786477 DEV786477 DOR786477 DYN786477 EIJ786477 ESF786477 FCB786477 FLX786477 FVT786477 GFP786477 GPL786477 GZH786477 HJD786477 HSZ786477 ICV786477 IMR786477 IWN786477 JGJ786477 JQF786477 KAB786477 KJX786477 KTT786477 LDP786477 LNL786477 LXH786477 MHD786477 MQZ786477 NAV786477 NKR786477 NUN786477 OEJ786477 OOF786477 OYB786477 PHX786477 PRT786477 QBP786477 QLL786477 QVH786477 RFD786477 ROZ786477 RYV786477 SIR786477 SSN786477 TCJ786477 TMF786477 TWB786477 UFX786477 UPT786477 UZP786477 VJL786477 VTH786477 WDD786477 WMZ786477 WWV786477 AN852013 KJ852013 UF852013 AEB852013 ANX852013 AXT852013 BHP852013 BRL852013 CBH852013 CLD852013 CUZ852013 DEV852013 DOR852013 DYN852013 EIJ852013 ESF852013 FCB852013 FLX852013 FVT852013 GFP852013 GPL852013 GZH852013 HJD852013 HSZ852013 ICV852013 IMR852013 IWN852013 JGJ852013 JQF852013 KAB852013 KJX852013 KTT852013 LDP852013 LNL852013 LXH852013 MHD852013 MQZ852013 NAV852013 NKR852013 NUN852013 OEJ852013 OOF852013 OYB852013 PHX852013 PRT852013 QBP852013 QLL852013 QVH852013 RFD852013 ROZ852013 RYV852013 SIR852013 SSN852013 TCJ852013 TMF852013 TWB852013 UFX852013 UPT852013 UZP852013 VJL852013 VTH852013 WDD852013 WMZ852013 WWV852013 AN917549 KJ917549 UF917549 AEB917549 ANX917549 AXT917549 BHP917549 BRL917549 CBH917549 CLD917549 CUZ917549 DEV917549 DOR917549 DYN917549 EIJ917549 ESF917549 FCB917549 FLX917549 FVT917549 GFP917549 GPL917549 GZH917549 HJD917549 HSZ917549 ICV917549 IMR917549 IWN917549 JGJ917549 JQF917549 KAB917549 KJX917549 KTT917549 LDP917549 LNL917549 LXH917549 MHD917549 MQZ917549 NAV917549 NKR917549 NUN917549 OEJ917549 OOF917549 OYB917549 PHX917549 PRT917549 QBP917549 QLL917549 QVH917549 RFD917549 ROZ917549 RYV917549 SIR917549 SSN917549 TCJ917549 TMF917549 TWB917549 UFX917549 UPT917549 UZP917549 VJL917549 VTH917549 WDD917549 WMZ917549 WWV917549 AN983085 KJ983085 UF983085 AEB983085 ANX983085 AXT983085 BHP983085 BRL983085 CBH983085 CLD983085 CUZ983085 DEV983085 DOR983085 DYN983085 EIJ983085 ESF983085 FCB983085 FLX983085 FVT983085 GFP983085 GPL983085 GZH983085 HJD983085 HSZ983085 ICV983085 IMR983085 IWN983085 JGJ983085 JQF983085 KAB983085 KJX983085 KTT983085 LDP983085 LNL983085 LXH983085 MHD983085 MQZ983085 NAV983085 NKR983085 NUN983085 OEJ983085 OOF983085 OYB983085 PHX983085 PRT983085 QBP983085 QLL983085 QVH983085 RFD983085 ROZ983085 RYV983085 SIR983085 SSN983085 TCJ983085 TMF983085 TWB983085 UFX983085 UPT983085 UZP983085 VJL983085 VTH983085 WDD983085 WMZ983085 WWV983085 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2533-23D7-4628-BBCC-FF07CC356BAD}">
  <sheetPr>
    <tabColor theme="7" tint="0.79998168889431442"/>
    <pageSetUpPr fitToPage="1"/>
  </sheetPr>
  <dimension ref="A1:BE147"/>
  <sheetViews>
    <sheetView view="pageBreakPreview" zoomScaleNormal="70" zoomScaleSheetLayoutView="100" workbookViewId="0"/>
  </sheetViews>
  <sheetFormatPr defaultColWidth="8" defaultRowHeight="16.5" x14ac:dyDescent="0.4"/>
  <cols>
    <col min="1" max="52" width="4.375" style="15" customWidth="1"/>
    <col min="53" max="57" width="4.375" style="80" customWidth="1"/>
    <col min="58" max="59" width="4.375" style="3" customWidth="1"/>
    <col min="60" max="256" width="8" style="3"/>
    <col min="257" max="315" width="4.375" style="3" customWidth="1"/>
    <col min="316" max="512" width="8" style="3"/>
    <col min="513" max="571" width="4.375" style="3" customWidth="1"/>
    <col min="572" max="768" width="8" style="3"/>
    <col min="769" max="827" width="4.375" style="3" customWidth="1"/>
    <col min="828" max="1024" width="8" style="3"/>
    <col min="1025" max="1083" width="4.375" style="3" customWidth="1"/>
    <col min="1084" max="1280" width="8" style="3"/>
    <col min="1281" max="1339" width="4.375" style="3" customWidth="1"/>
    <col min="1340" max="1536" width="8" style="3"/>
    <col min="1537" max="1595" width="4.375" style="3" customWidth="1"/>
    <col min="1596" max="1792" width="8" style="3"/>
    <col min="1793" max="1851" width="4.375" style="3" customWidth="1"/>
    <col min="1852" max="2048" width="8" style="3"/>
    <col min="2049" max="2107" width="4.375" style="3" customWidth="1"/>
    <col min="2108" max="2304" width="8" style="3"/>
    <col min="2305" max="2363" width="4.375" style="3" customWidth="1"/>
    <col min="2364" max="2560" width="8" style="3"/>
    <col min="2561" max="2619" width="4.375" style="3" customWidth="1"/>
    <col min="2620" max="2816" width="8" style="3"/>
    <col min="2817" max="2875" width="4.375" style="3" customWidth="1"/>
    <col min="2876" max="3072" width="8" style="3"/>
    <col min="3073" max="3131" width="4.375" style="3" customWidth="1"/>
    <col min="3132" max="3328" width="8" style="3"/>
    <col min="3329" max="3387" width="4.375" style="3" customWidth="1"/>
    <col min="3388" max="3584" width="8" style="3"/>
    <col min="3585" max="3643" width="4.375" style="3" customWidth="1"/>
    <col min="3644" max="3840" width="8" style="3"/>
    <col min="3841" max="3899" width="4.375" style="3" customWidth="1"/>
    <col min="3900" max="4096" width="8" style="3"/>
    <col min="4097" max="4155" width="4.375" style="3" customWidth="1"/>
    <col min="4156" max="4352" width="8" style="3"/>
    <col min="4353" max="4411" width="4.375" style="3" customWidth="1"/>
    <col min="4412" max="4608" width="8" style="3"/>
    <col min="4609" max="4667" width="4.375" style="3" customWidth="1"/>
    <col min="4668" max="4864" width="8" style="3"/>
    <col min="4865" max="4923" width="4.375" style="3" customWidth="1"/>
    <col min="4924" max="5120" width="8" style="3"/>
    <col min="5121" max="5179" width="4.375" style="3" customWidth="1"/>
    <col min="5180" max="5376" width="8" style="3"/>
    <col min="5377" max="5435" width="4.375" style="3" customWidth="1"/>
    <col min="5436" max="5632" width="8" style="3"/>
    <col min="5633" max="5691" width="4.375" style="3" customWidth="1"/>
    <col min="5692" max="5888" width="8" style="3"/>
    <col min="5889" max="5947" width="4.375" style="3" customWidth="1"/>
    <col min="5948" max="6144" width="8" style="3"/>
    <col min="6145" max="6203" width="4.375" style="3" customWidth="1"/>
    <col min="6204" max="6400" width="8" style="3"/>
    <col min="6401" max="6459" width="4.375" style="3" customWidth="1"/>
    <col min="6460" max="6656" width="8" style="3"/>
    <col min="6657" max="6715" width="4.375" style="3" customWidth="1"/>
    <col min="6716" max="6912" width="8" style="3"/>
    <col min="6913" max="6971" width="4.375" style="3" customWidth="1"/>
    <col min="6972" max="7168" width="8" style="3"/>
    <col min="7169" max="7227" width="4.375" style="3" customWidth="1"/>
    <col min="7228" max="7424" width="8" style="3"/>
    <col min="7425" max="7483" width="4.375" style="3" customWidth="1"/>
    <col min="7484" max="7680" width="8" style="3"/>
    <col min="7681" max="7739" width="4.375" style="3" customWidth="1"/>
    <col min="7740" max="7936" width="8" style="3"/>
    <col min="7937" max="7995" width="4.375" style="3" customWidth="1"/>
    <col min="7996" max="8192" width="8" style="3"/>
    <col min="8193" max="8251" width="4.375" style="3" customWidth="1"/>
    <col min="8252" max="8448" width="8" style="3"/>
    <col min="8449" max="8507" width="4.375" style="3" customWidth="1"/>
    <col min="8508" max="8704" width="8" style="3"/>
    <col min="8705" max="8763" width="4.375" style="3" customWidth="1"/>
    <col min="8764" max="8960" width="8" style="3"/>
    <col min="8961" max="9019" width="4.375" style="3" customWidth="1"/>
    <col min="9020" max="9216" width="8" style="3"/>
    <col min="9217" max="9275" width="4.375" style="3" customWidth="1"/>
    <col min="9276" max="9472" width="8" style="3"/>
    <col min="9473" max="9531" width="4.375" style="3" customWidth="1"/>
    <col min="9532" max="9728" width="8" style="3"/>
    <col min="9729" max="9787" width="4.375" style="3" customWidth="1"/>
    <col min="9788" max="9984" width="8" style="3"/>
    <col min="9985" max="10043" width="4.375" style="3" customWidth="1"/>
    <col min="10044" max="10240" width="8" style="3"/>
    <col min="10241" max="10299" width="4.375" style="3" customWidth="1"/>
    <col min="10300" max="10496" width="8" style="3"/>
    <col min="10497" max="10555" width="4.375" style="3" customWidth="1"/>
    <col min="10556" max="10752" width="8" style="3"/>
    <col min="10753" max="10811" width="4.375" style="3" customWidth="1"/>
    <col min="10812" max="11008" width="8" style="3"/>
    <col min="11009" max="11067" width="4.375" style="3" customWidth="1"/>
    <col min="11068" max="11264" width="8" style="3"/>
    <col min="11265" max="11323" width="4.375" style="3" customWidth="1"/>
    <col min="11324" max="11520" width="8" style="3"/>
    <col min="11521" max="11579" width="4.375" style="3" customWidth="1"/>
    <col min="11580" max="11776" width="8" style="3"/>
    <col min="11777" max="11835" width="4.375" style="3" customWidth="1"/>
    <col min="11836" max="12032" width="8" style="3"/>
    <col min="12033" max="12091" width="4.375" style="3" customWidth="1"/>
    <col min="12092" max="12288" width="8" style="3"/>
    <col min="12289" max="12347" width="4.375" style="3" customWidth="1"/>
    <col min="12348" max="12544" width="8" style="3"/>
    <col min="12545" max="12603" width="4.375" style="3" customWidth="1"/>
    <col min="12604" max="12800" width="8" style="3"/>
    <col min="12801" max="12859" width="4.375" style="3" customWidth="1"/>
    <col min="12860" max="13056" width="8" style="3"/>
    <col min="13057" max="13115" width="4.375" style="3" customWidth="1"/>
    <col min="13116" max="13312" width="8" style="3"/>
    <col min="13313" max="13371" width="4.375" style="3" customWidth="1"/>
    <col min="13372" max="13568" width="8" style="3"/>
    <col min="13569" max="13627" width="4.375" style="3" customWidth="1"/>
    <col min="13628" max="13824" width="8" style="3"/>
    <col min="13825" max="13883" width="4.375" style="3" customWidth="1"/>
    <col min="13884" max="14080" width="8" style="3"/>
    <col min="14081" max="14139" width="4.375" style="3" customWidth="1"/>
    <col min="14140" max="14336" width="8" style="3"/>
    <col min="14337" max="14395" width="4.375" style="3" customWidth="1"/>
    <col min="14396" max="14592" width="8" style="3"/>
    <col min="14593" max="14651" width="4.375" style="3" customWidth="1"/>
    <col min="14652" max="14848" width="8" style="3"/>
    <col min="14849" max="14907" width="4.375" style="3" customWidth="1"/>
    <col min="14908" max="15104" width="8" style="3"/>
    <col min="15105" max="15163" width="4.375" style="3" customWidth="1"/>
    <col min="15164" max="15360" width="8" style="3"/>
    <col min="15361" max="15419" width="4.375" style="3" customWidth="1"/>
    <col min="15420" max="15616" width="8" style="3"/>
    <col min="15617" max="15675" width="4.375" style="3" customWidth="1"/>
    <col min="15676" max="15872" width="8" style="3"/>
    <col min="15873" max="15931" width="4.375" style="3" customWidth="1"/>
    <col min="15932" max="16128" width="8" style="3"/>
    <col min="16129" max="16187" width="4.375" style="3" customWidth="1"/>
    <col min="16188" max="16384" width="8" style="3"/>
  </cols>
  <sheetData>
    <row r="1" spans="1:28" ht="18.75" customHeight="1" x14ac:dyDescent="0.4">
      <c r="A1" s="14" t="s">
        <v>41</v>
      </c>
    </row>
    <row r="2" spans="1:28" ht="18.75" customHeight="1" x14ac:dyDescent="0.4">
      <c r="A2" s="41" t="s">
        <v>132</v>
      </c>
      <c r="G2" s="42"/>
      <c r="H2" s="42"/>
      <c r="I2" s="42"/>
      <c r="J2" s="42"/>
      <c r="K2" s="22"/>
      <c r="L2" s="43"/>
      <c r="M2" s="42"/>
      <c r="N2" s="42"/>
      <c r="O2" s="42"/>
      <c r="P2" s="22"/>
      <c r="Q2" s="43"/>
      <c r="R2" s="44"/>
      <c r="S2" s="44"/>
      <c r="T2" s="44"/>
      <c r="U2" s="44"/>
      <c r="V2" s="84"/>
      <c r="W2" s="84"/>
      <c r="X2" s="46"/>
      <c r="Y2" s="85"/>
      <c r="Z2" s="85"/>
      <c r="AA2" s="85"/>
      <c r="AB2" s="85"/>
    </row>
    <row r="3" spans="1:28" ht="18.75" customHeight="1" x14ac:dyDescent="0.4">
      <c r="J3" s="479"/>
      <c r="K3" s="479"/>
      <c r="L3" s="479"/>
      <c r="M3" s="479"/>
    </row>
    <row r="4" spans="1:28" ht="18.75" customHeight="1" x14ac:dyDescent="0.4">
      <c r="A4" s="15" t="s">
        <v>133</v>
      </c>
    </row>
    <row r="5" spans="1:28" ht="18.75" customHeight="1" x14ac:dyDescent="0.4">
      <c r="A5" s="15" t="s">
        <v>134</v>
      </c>
    </row>
    <row r="6" spans="1:28" ht="18.75" customHeight="1" x14ac:dyDescent="0.4">
      <c r="A6" s="15" t="s">
        <v>135</v>
      </c>
    </row>
    <row r="7" spans="1:28" ht="18.75" customHeight="1" x14ac:dyDescent="0.4">
      <c r="A7" s="15" t="s">
        <v>136</v>
      </c>
    </row>
    <row r="8" spans="1:28" ht="18.75" customHeight="1" x14ac:dyDescent="0.4">
      <c r="A8" s="15" t="s">
        <v>137</v>
      </c>
    </row>
    <row r="9" spans="1:28" ht="18.75" customHeight="1" x14ac:dyDescent="0.4">
      <c r="A9" s="15" t="s">
        <v>138</v>
      </c>
    </row>
    <row r="10" spans="1:28" ht="18.75" customHeight="1" x14ac:dyDescent="0.4">
      <c r="A10" s="15" t="s">
        <v>139</v>
      </c>
    </row>
    <row r="11" spans="1:28" ht="18.75" customHeight="1" x14ac:dyDescent="0.4">
      <c r="A11" s="24" t="s">
        <v>140</v>
      </c>
    </row>
    <row r="12" spans="1:28" ht="18.75" customHeight="1" x14ac:dyDescent="0.4">
      <c r="A12" s="24" t="s">
        <v>141</v>
      </c>
    </row>
    <row r="13" spans="1:28" ht="18.75" customHeight="1" x14ac:dyDescent="0.4">
      <c r="A13" s="24" t="s">
        <v>142</v>
      </c>
    </row>
    <row r="14" spans="1:28" ht="18.75" customHeight="1" x14ac:dyDescent="0.4">
      <c r="A14" s="24" t="s">
        <v>143</v>
      </c>
    </row>
    <row r="15" spans="1:28" ht="18.75" customHeight="1" x14ac:dyDescent="0.4">
      <c r="A15" s="24" t="s">
        <v>144</v>
      </c>
    </row>
    <row r="16" spans="1:28" ht="18.75" customHeight="1" x14ac:dyDescent="0.4">
      <c r="A16" s="24" t="s">
        <v>145</v>
      </c>
    </row>
    <row r="17" spans="1:3" ht="18.75" customHeight="1" x14ac:dyDescent="0.4">
      <c r="A17" s="24" t="s">
        <v>146</v>
      </c>
    </row>
    <row r="18" spans="1:3" ht="18.75" customHeight="1" x14ac:dyDescent="0.4">
      <c r="B18" s="86" t="s">
        <v>147</v>
      </c>
      <c r="C18" s="24" t="s">
        <v>148</v>
      </c>
    </row>
    <row r="19" spans="1:3" ht="18.75" customHeight="1" x14ac:dyDescent="0.4">
      <c r="B19" s="23" t="s">
        <v>149</v>
      </c>
      <c r="C19" s="24" t="s">
        <v>150</v>
      </c>
    </row>
    <row r="20" spans="1:3" ht="18.75" customHeight="1" x14ac:dyDescent="0.4">
      <c r="B20" s="23" t="s">
        <v>151</v>
      </c>
      <c r="C20" s="24" t="s">
        <v>152</v>
      </c>
    </row>
    <row r="21" spans="1:3" ht="18.75" customHeight="1" x14ac:dyDescent="0.4">
      <c r="B21" s="23" t="s">
        <v>153</v>
      </c>
      <c r="C21" s="24" t="s">
        <v>154</v>
      </c>
    </row>
    <row r="22" spans="1:3" ht="18.75" customHeight="1" x14ac:dyDescent="0.4">
      <c r="B22" s="23" t="s">
        <v>155</v>
      </c>
      <c r="C22" s="24" t="s">
        <v>156</v>
      </c>
    </row>
    <row r="23" spans="1:3" ht="18.75" customHeight="1" x14ac:dyDescent="0.4">
      <c r="B23" s="23" t="s">
        <v>157</v>
      </c>
      <c r="C23" s="24" t="s">
        <v>158</v>
      </c>
    </row>
    <row r="24" spans="1:3" ht="18.75" customHeight="1" x14ac:dyDescent="0.4">
      <c r="C24" s="24" t="s">
        <v>159</v>
      </c>
    </row>
    <row r="25" spans="1:3" ht="18.75" customHeight="1" x14ac:dyDescent="0.4">
      <c r="A25" s="24" t="s">
        <v>359</v>
      </c>
    </row>
    <row r="26" spans="1:3" ht="18.75" customHeight="1" x14ac:dyDescent="0.4"/>
    <row r="27" spans="1:3" ht="18.75" customHeight="1" x14ac:dyDescent="0.4">
      <c r="A27" s="15" t="s">
        <v>160</v>
      </c>
    </row>
    <row r="28" spans="1:3" ht="18.75" customHeight="1" x14ac:dyDescent="0.4">
      <c r="A28" s="15" t="s">
        <v>161</v>
      </c>
    </row>
    <row r="29" spans="1:3" ht="18.75" customHeight="1" x14ac:dyDescent="0.4">
      <c r="A29" s="15" t="s">
        <v>162</v>
      </c>
    </row>
    <row r="30" spans="1:3" ht="18.75" customHeight="1" x14ac:dyDescent="0.4">
      <c r="A30" s="15" t="s">
        <v>163</v>
      </c>
    </row>
    <row r="31" spans="1:3" ht="18.75" customHeight="1" x14ac:dyDescent="0.4">
      <c r="A31" s="15" t="s">
        <v>164</v>
      </c>
    </row>
    <row r="32" spans="1:3" ht="18.75" customHeight="1" x14ac:dyDescent="0.4">
      <c r="A32" s="15" t="s">
        <v>165</v>
      </c>
    </row>
    <row r="33" spans="1:1" ht="18.75" customHeight="1" x14ac:dyDescent="0.4">
      <c r="A33" s="15" t="s">
        <v>166</v>
      </c>
    </row>
    <row r="34" spans="1:1" ht="18.75" customHeight="1" x14ac:dyDescent="0.4">
      <c r="A34" s="24" t="s">
        <v>167</v>
      </c>
    </row>
    <row r="35" spans="1:1" ht="18.75" customHeight="1" x14ac:dyDescent="0.4">
      <c r="A35" s="24" t="s">
        <v>168</v>
      </c>
    </row>
    <row r="36" spans="1:1" ht="18.75" customHeight="1" x14ac:dyDescent="0.4">
      <c r="A36" s="24" t="s">
        <v>169</v>
      </c>
    </row>
    <row r="37" spans="1:1" ht="18.75" customHeight="1" x14ac:dyDescent="0.4">
      <c r="A37" s="24" t="s">
        <v>170</v>
      </c>
    </row>
    <row r="38" spans="1:1" ht="18.75" customHeight="1" x14ac:dyDescent="0.4">
      <c r="A38" s="24" t="s">
        <v>360</v>
      </c>
    </row>
    <row r="39" spans="1:1" ht="18.75" customHeight="1" x14ac:dyDescent="0.4"/>
    <row r="40" spans="1:1" ht="18.75" customHeight="1" x14ac:dyDescent="0.4"/>
    <row r="41" spans="1:1" ht="18.75" customHeight="1" x14ac:dyDescent="0.4"/>
    <row r="42" spans="1:1" ht="18.75" customHeight="1" x14ac:dyDescent="0.4"/>
    <row r="43" spans="1:1" ht="18.75" customHeight="1" x14ac:dyDescent="0.4"/>
    <row r="44" spans="1:1" ht="18.75" customHeight="1" x14ac:dyDescent="0.4"/>
    <row r="45" spans="1:1" ht="18.75" customHeight="1" x14ac:dyDescent="0.4"/>
    <row r="46" spans="1:1" ht="18.75" customHeight="1" x14ac:dyDescent="0.4"/>
    <row r="47" spans="1:1" ht="18.75" customHeight="1" x14ac:dyDescent="0.4"/>
    <row r="48" spans="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sheetData>
  <sheetProtection selectLockedCells="1"/>
  <mergeCells count="1">
    <mergeCell ref="J3:M3"/>
  </mergeCells>
  <phoneticPr fontId="3"/>
  <printOptions horizontalCentered="1" verticalCentered="1"/>
  <pageMargins left="0.70866141732283472" right="0.19685039370078741" top="0.39370078740157483" bottom="0.39370078740157483" header="0.39370078740157483" footer="0"/>
  <pageSetup paperSize="9" scale="71" orientation="landscape" blackAndWhite="1" cellComments="asDisplayed" r:id="rId1"/>
  <headerFooter scaleWithDoc="0">
    <oddFooter>&amp;C5/13&amp;R&amp;F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279DF-FC3C-404F-B5F3-0271105611E0}">
  <sheetPr>
    <tabColor theme="7" tint="0.79998168889431442"/>
    <pageSetUpPr fitToPage="1"/>
  </sheetPr>
  <dimension ref="A1:BP151"/>
  <sheetViews>
    <sheetView view="pageBreakPreview" zoomScaleNormal="70" zoomScaleSheetLayoutView="100" workbookViewId="0"/>
  </sheetViews>
  <sheetFormatPr defaultColWidth="8" defaultRowHeight="16.5" x14ac:dyDescent="0.4"/>
  <cols>
    <col min="1" max="52" width="4.375" style="15" customWidth="1"/>
    <col min="53" max="58" width="8" style="15"/>
    <col min="59" max="68" width="8" style="80"/>
    <col min="69" max="256" width="8" style="3"/>
    <col min="257" max="308" width="4.375" style="3" customWidth="1"/>
    <col min="309" max="512" width="8" style="3"/>
    <col min="513" max="564" width="4.375" style="3" customWidth="1"/>
    <col min="565" max="768" width="8" style="3"/>
    <col min="769" max="820" width="4.375" style="3" customWidth="1"/>
    <col min="821" max="1024" width="8" style="3"/>
    <col min="1025" max="1076" width="4.375" style="3" customWidth="1"/>
    <col min="1077" max="1280" width="8" style="3"/>
    <col min="1281" max="1332" width="4.375" style="3" customWidth="1"/>
    <col min="1333" max="1536" width="8" style="3"/>
    <col min="1537" max="1588" width="4.375" style="3" customWidth="1"/>
    <col min="1589" max="1792" width="8" style="3"/>
    <col min="1793" max="1844" width="4.375" style="3" customWidth="1"/>
    <col min="1845" max="2048" width="8" style="3"/>
    <col min="2049" max="2100" width="4.375" style="3" customWidth="1"/>
    <col min="2101" max="2304" width="8" style="3"/>
    <col min="2305" max="2356" width="4.375" style="3" customWidth="1"/>
    <col min="2357" max="2560" width="8" style="3"/>
    <col min="2561" max="2612" width="4.375" style="3" customWidth="1"/>
    <col min="2613" max="2816" width="8" style="3"/>
    <col min="2817" max="2868" width="4.375" style="3" customWidth="1"/>
    <col min="2869" max="3072" width="8" style="3"/>
    <col min="3073" max="3124" width="4.375" style="3" customWidth="1"/>
    <col min="3125" max="3328" width="8" style="3"/>
    <col min="3329" max="3380" width="4.375" style="3" customWidth="1"/>
    <col min="3381" max="3584" width="8" style="3"/>
    <col min="3585" max="3636" width="4.375" style="3" customWidth="1"/>
    <col min="3637" max="3840" width="8" style="3"/>
    <col min="3841" max="3892" width="4.375" style="3" customWidth="1"/>
    <col min="3893" max="4096" width="8" style="3"/>
    <col min="4097" max="4148" width="4.375" style="3" customWidth="1"/>
    <col min="4149" max="4352" width="8" style="3"/>
    <col min="4353" max="4404" width="4.375" style="3" customWidth="1"/>
    <col min="4405" max="4608" width="8" style="3"/>
    <col min="4609" max="4660" width="4.375" style="3" customWidth="1"/>
    <col min="4661" max="4864" width="8" style="3"/>
    <col min="4865" max="4916" width="4.375" style="3" customWidth="1"/>
    <col min="4917" max="5120" width="8" style="3"/>
    <col min="5121" max="5172" width="4.375" style="3" customWidth="1"/>
    <col min="5173" max="5376" width="8" style="3"/>
    <col min="5377" max="5428" width="4.375" style="3" customWidth="1"/>
    <col min="5429" max="5632" width="8" style="3"/>
    <col min="5633" max="5684" width="4.375" style="3" customWidth="1"/>
    <col min="5685" max="5888" width="8" style="3"/>
    <col min="5889" max="5940" width="4.375" style="3" customWidth="1"/>
    <col min="5941" max="6144" width="8" style="3"/>
    <col min="6145" max="6196" width="4.375" style="3" customWidth="1"/>
    <col min="6197" max="6400" width="8" style="3"/>
    <col min="6401" max="6452" width="4.375" style="3" customWidth="1"/>
    <col min="6453" max="6656" width="8" style="3"/>
    <col min="6657" max="6708" width="4.375" style="3" customWidth="1"/>
    <col min="6709" max="6912" width="8" style="3"/>
    <col min="6913" max="6964" width="4.375" style="3" customWidth="1"/>
    <col min="6965" max="7168" width="8" style="3"/>
    <col min="7169" max="7220" width="4.375" style="3" customWidth="1"/>
    <col min="7221" max="7424" width="8" style="3"/>
    <col min="7425" max="7476" width="4.375" style="3" customWidth="1"/>
    <col min="7477" max="7680" width="8" style="3"/>
    <col min="7681" max="7732" width="4.375" style="3" customWidth="1"/>
    <col min="7733" max="7936" width="8" style="3"/>
    <col min="7937" max="7988" width="4.375" style="3" customWidth="1"/>
    <col min="7989" max="8192" width="8" style="3"/>
    <col min="8193" max="8244" width="4.375" style="3" customWidth="1"/>
    <col min="8245" max="8448" width="8" style="3"/>
    <col min="8449" max="8500" width="4.375" style="3" customWidth="1"/>
    <col min="8501" max="8704" width="8" style="3"/>
    <col min="8705" max="8756" width="4.375" style="3" customWidth="1"/>
    <col min="8757" max="8960" width="8" style="3"/>
    <col min="8961" max="9012" width="4.375" style="3" customWidth="1"/>
    <col min="9013" max="9216" width="8" style="3"/>
    <col min="9217" max="9268" width="4.375" style="3" customWidth="1"/>
    <col min="9269" max="9472" width="8" style="3"/>
    <col min="9473" max="9524" width="4.375" style="3" customWidth="1"/>
    <col min="9525" max="9728" width="8" style="3"/>
    <col min="9729" max="9780" width="4.375" style="3" customWidth="1"/>
    <col min="9781" max="9984" width="8" style="3"/>
    <col min="9985" max="10036" width="4.375" style="3" customWidth="1"/>
    <col min="10037" max="10240" width="8" style="3"/>
    <col min="10241" max="10292" width="4.375" style="3" customWidth="1"/>
    <col min="10293" max="10496" width="8" style="3"/>
    <col min="10497" max="10548" width="4.375" style="3" customWidth="1"/>
    <col min="10549" max="10752" width="8" style="3"/>
    <col min="10753" max="10804" width="4.375" style="3" customWidth="1"/>
    <col min="10805" max="11008" width="8" style="3"/>
    <col min="11009" max="11060" width="4.375" style="3" customWidth="1"/>
    <col min="11061" max="11264" width="8" style="3"/>
    <col min="11265" max="11316" width="4.375" style="3" customWidth="1"/>
    <col min="11317" max="11520" width="8" style="3"/>
    <col min="11521" max="11572" width="4.375" style="3" customWidth="1"/>
    <col min="11573" max="11776" width="8" style="3"/>
    <col min="11777" max="11828" width="4.375" style="3" customWidth="1"/>
    <col min="11829" max="12032" width="8" style="3"/>
    <col min="12033" max="12084" width="4.375" style="3" customWidth="1"/>
    <col min="12085" max="12288" width="8" style="3"/>
    <col min="12289" max="12340" width="4.375" style="3" customWidth="1"/>
    <col min="12341" max="12544" width="8" style="3"/>
    <col min="12545" max="12596" width="4.375" style="3" customWidth="1"/>
    <col min="12597" max="12800" width="8" style="3"/>
    <col min="12801" max="12852" width="4.375" style="3" customWidth="1"/>
    <col min="12853" max="13056" width="8" style="3"/>
    <col min="13057" max="13108" width="4.375" style="3" customWidth="1"/>
    <col min="13109" max="13312" width="8" style="3"/>
    <col min="13313" max="13364" width="4.375" style="3" customWidth="1"/>
    <col min="13365" max="13568" width="8" style="3"/>
    <col min="13569" max="13620" width="4.375" style="3" customWidth="1"/>
    <col min="13621" max="13824" width="8" style="3"/>
    <col min="13825" max="13876" width="4.375" style="3" customWidth="1"/>
    <col min="13877" max="14080" width="8" style="3"/>
    <col min="14081" max="14132" width="4.375" style="3" customWidth="1"/>
    <col min="14133" max="14336" width="8" style="3"/>
    <col min="14337" max="14388" width="4.375" style="3" customWidth="1"/>
    <col min="14389" max="14592" width="8" style="3"/>
    <col min="14593" max="14644" width="4.375" style="3" customWidth="1"/>
    <col min="14645" max="14848" width="8" style="3"/>
    <col min="14849" max="14900" width="4.375" style="3" customWidth="1"/>
    <col min="14901" max="15104" width="8" style="3"/>
    <col min="15105" max="15156" width="4.375" style="3" customWidth="1"/>
    <col min="15157" max="15360" width="8" style="3"/>
    <col min="15361" max="15412" width="4.375" style="3" customWidth="1"/>
    <col min="15413" max="15616" width="8" style="3"/>
    <col min="15617" max="15668" width="4.375" style="3" customWidth="1"/>
    <col min="15669" max="15872" width="8" style="3"/>
    <col min="15873" max="15924" width="4.375" style="3" customWidth="1"/>
    <col min="15925" max="16128" width="8" style="3"/>
    <col min="16129" max="16180" width="4.375" style="3" customWidth="1"/>
    <col min="16181" max="16384" width="8" style="3"/>
  </cols>
  <sheetData>
    <row r="1" spans="1:45" ht="18.75" customHeight="1" thickBot="1" x14ac:dyDescent="0.45">
      <c r="A1" s="14" t="s">
        <v>171</v>
      </c>
    </row>
    <row r="2" spans="1:45" ht="18.75" customHeight="1" x14ac:dyDescent="0.4">
      <c r="A2" s="491" t="s">
        <v>172</v>
      </c>
      <c r="B2" s="492"/>
      <c r="C2" s="492"/>
      <c r="D2" s="492"/>
      <c r="E2" s="274" t="s">
        <v>173</v>
      </c>
      <c r="F2" s="492"/>
      <c r="G2" s="492"/>
      <c r="H2" s="495"/>
      <c r="I2" s="381" t="s">
        <v>373</v>
      </c>
      <c r="J2" s="269"/>
      <c r="K2" s="383" t="s">
        <v>363</v>
      </c>
      <c r="L2" s="271"/>
      <c r="M2" s="271"/>
      <c r="N2" s="271"/>
      <c r="O2" s="275"/>
      <c r="P2" s="270" t="s">
        <v>374</v>
      </c>
      <c r="Q2" s="271"/>
      <c r="R2" s="271"/>
      <c r="S2" s="271"/>
      <c r="T2" s="271"/>
      <c r="U2" s="271"/>
      <c r="V2" s="271"/>
      <c r="W2" s="271"/>
      <c r="X2" s="271"/>
      <c r="Y2" s="271"/>
      <c r="Z2" s="271"/>
      <c r="AA2" s="271"/>
      <c r="AB2" s="271"/>
      <c r="AC2" s="271"/>
      <c r="AD2" s="271"/>
      <c r="AE2" s="271"/>
      <c r="AF2" s="271"/>
      <c r="AG2" s="271"/>
      <c r="AH2" s="271"/>
      <c r="AI2" s="275"/>
      <c r="AJ2" s="480" t="s">
        <v>174</v>
      </c>
      <c r="AK2" s="271"/>
      <c r="AL2" s="271"/>
      <c r="AM2" s="271"/>
      <c r="AN2" s="271"/>
      <c r="AO2" s="480" t="s">
        <v>175</v>
      </c>
      <c r="AP2" s="271"/>
      <c r="AQ2" s="271"/>
      <c r="AR2" s="271"/>
      <c r="AS2" s="481"/>
    </row>
    <row r="3" spans="1:45" ht="18.75" customHeight="1" x14ac:dyDescent="0.4">
      <c r="A3" s="493"/>
      <c r="B3" s="494"/>
      <c r="C3" s="494"/>
      <c r="D3" s="494"/>
      <c r="E3" s="496"/>
      <c r="F3" s="494"/>
      <c r="G3" s="494"/>
      <c r="H3" s="497"/>
      <c r="I3" s="243"/>
      <c r="J3" s="243"/>
      <c r="K3" s="279"/>
      <c r="L3" s="280"/>
      <c r="M3" s="280"/>
      <c r="N3" s="280"/>
      <c r="O3" s="281"/>
      <c r="P3" s="276"/>
      <c r="Q3" s="277"/>
      <c r="R3" s="277"/>
      <c r="S3" s="277"/>
      <c r="T3" s="277"/>
      <c r="U3" s="277"/>
      <c r="V3" s="277"/>
      <c r="W3" s="277"/>
      <c r="X3" s="277"/>
      <c r="Y3" s="277"/>
      <c r="Z3" s="277"/>
      <c r="AA3" s="277"/>
      <c r="AB3" s="277"/>
      <c r="AC3" s="277"/>
      <c r="AD3" s="277"/>
      <c r="AE3" s="277"/>
      <c r="AF3" s="277"/>
      <c r="AG3" s="277"/>
      <c r="AH3" s="277"/>
      <c r="AI3" s="278"/>
      <c r="AJ3" s="276"/>
      <c r="AK3" s="277"/>
      <c r="AL3" s="277"/>
      <c r="AM3" s="277"/>
      <c r="AN3" s="277"/>
      <c r="AO3" s="279"/>
      <c r="AP3" s="280"/>
      <c r="AQ3" s="280"/>
      <c r="AR3" s="280"/>
      <c r="AS3" s="482"/>
    </row>
    <row r="4" spans="1:45" ht="18.75" customHeight="1" x14ac:dyDescent="0.4">
      <c r="A4" s="483"/>
      <c r="B4" s="484"/>
      <c r="C4" s="484"/>
      <c r="D4" s="486" t="s">
        <v>73</v>
      </c>
      <c r="E4" s="488"/>
      <c r="F4" s="484"/>
      <c r="G4" s="484"/>
      <c r="H4" s="486" t="s">
        <v>73</v>
      </c>
      <c r="I4" s="402"/>
      <c r="J4" s="402"/>
      <c r="K4" s="87"/>
      <c r="L4" s="88"/>
      <c r="M4" s="88"/>
      <c r="N4" s="88"/>
      <c r="O4" s="88"/>
      <c r="P4" s="359"/>
      <c r="Q4" s="360"/>
      <c r="R4" s="360"/>
      <c r="S4" s="360"/>
      <c r="T4" s="360"/>
      <c r="U4" s="360"/>
      <c r="V4" s="360"/>
      <c r="W4" s="360"/>
      <c r="X4" s="360"/>
      <c r="Y4" s="360"/>
      <c r="Z4" s="360"/>
      <c r="AA4" s="360"/>
      <c r="AB4" s="360"/>
      <c r="AC4" s="360"/>
      <c r="AD4" s="360"/>
      <c r="AE4" s="360"/>
      <c r="AF4" s="360"/>
      <c r="AG4" s="360"/>
      <c r="AH4" s="360"/>
      <c r="AI4" s="360"/>
      <c r="AJ4" s="359"/>
      <c r="AK4" s="360"/>
      <c r="AL4" s="360"/>
      <c r="AM4" s="360"/>
      <c r="AN4" s="361"/>
      <c r="AO4" s="359"/>
      <c r="AP4" s="360"/>
      <c r="AQ4" s="360"/>
      <c r="AR4" s="360"/>
      <c r="AS4" s="490"/>
    </row>
    <row r="5" spans="1:45" ht="18.75" customHeight="1" x14ac:dyDescent="0.4">
      <c r="A5" s="485"/>
      <c r="B5" s="240"/>
      <c r="C5" s="240"/>
      <c r="D5" s="487"/>
      <c r="E5" s="489"/>
      <c r="F5" s="240"/>
      <c r="G5" s="240"/>
      <c r="H5" s="487"/>
      <c r="I5" s="402"/>
      <c r="J5" s="402"/>
      <c r="K5" s="89"/>
      <c r="L5" s="90"/>
      <c r="M5" s="90"/>
      <c r="N5" s="90"/>
      <c r="O5" s="90"/>
      <c r="P5" s="335"/>
      <c r="Q5" s="336"/>
      <c r="R5" s="336"/>
      <c r="S5" s="336"/>
      <c r="T5" s="336"/>
      <c r="U5" s="336"/>
      <c r="V5" s="336"/>
      <c r="W5" s="336"/>
      <c r="X5" s="336"/>
      <c r="Y5" s="336"/>
      <c r="Z5" s="336"/>
      <c r="AA5" s="336"/>
      <c r="AB5" s="336"/>
      <c r="AC5" s="336"/>
      <c r="AD5" s="336"/>
      <c r="AE5" s="336"/>
      <c r="AF5" s="336"/>
      <c r="AG5" s="336"/>
      <c r="AH5" s="336"/>
      <c r="AI5" s="336"/>
      <c r="AJ5" s="335"/>
      <c r="AK5" s="336"/>
      <c r="AL5" s="336"/>
      <c r="AM5" s="336"/>
      <c r="AN5" s="337"/>
      <c r="AO5" s="335"/>
      <c r="AP5" s="336"/>
      <c r="AQ5" s="336"/>
      <c r="AR5" s="336"/>
      <c r="AS5" s="498"/>
    </row>
    <row r="6" spans="1:45" ht="18.75" customHeight="1" x14ac:dyDescent="0.4">
      <c r="A6" s="485"/>
      <c r="B6" s="240"/>
      <c r="C6" s="240"/>
      <c r="D6" s="487" t="s">
        <v>76</v>
      </c>
      <c r="E6" s="489"/>
      <c r="F6" s="240"/>
      <c r="G6" s="240"/>
      <c r="H6" s="487" t="s">
        <v>76</v>
      </c>
      <c r="I6" s="402"/>
      <c r="J6" s="402"/>
      <c r="K6" s="335"/>
      <c r="L6" s="336"/>
      <c r="M6" s="499" t="s">
        <v>176</v>
      </c>
      <c r="N6" s="336"/>
      <c r="O6" s="336"/>
      <c r="P6" s="335"/>
      <c r="Q6" s="336"/>
      <c r="R6" s="336"/>
      <c r="S6" s="336"/>
      <c r="T6" s="336"/>
      <c r="U6" s="336"/>
      <c r="V6" s="336"/>
      <c r="W6" s="336"/>
      <c r="X6" s="336"/>
      <c r="Y6" s="336"/>
      <c r="Z6" s="336"/>
      <c r="AA6" s="336"/>
      <c r="AB6" s="336"/>
      <c r="AC6" s="336"/>
      <c r="AD6" s="336"/>
      <c r="AE6" s="336"/>
      <c r="AF6" s="336"/>
      <c r="AG6" s="336"/>
      <c r="AH6" s="336"/>
      <c r="AI6" s="336"/>
      <c r="AJ6" s="335"/>
      <c r="AK6" s="336"/>
      <c r="AL6" s="336"/>
      <c r="AM6" s="336"/>
      <c r="AN6" s="337"/>
      <c r="AO6" s="335"/>
      <c r="AP6" s="336"/>
      <c r="AQ6" s="336"/>
      <c r="AR6" s="336"/>
      <c r="AS6" s="498"/>
    </row>
    <row r="7" spans="1:45" ht="18.75" customHeight="1" x14ac:dyDescent="0.4">
      <c r="A7" s="485"/>
      <c r="B7" s="240"/>
      <c r="C7" s="240"/>
      <c r="D7" s="487"/>
      <c r="E7" s="489"/>
      <c r="F7" s="240"/>
      <c r="G7" s="240"/>
      <c r="H7" s="487"/>
      <c r="I7" s="402"/>
      <c r="J7" s="402"/>
      <c r="K7" s="335"/>
      <c r="L7" s="336"/>
      <c r="M7" s="499"/>
      <c r="N7" s="336"/>
      <c r="O7" s="336"/>
      <c r="P7" s="335"/>
      <c r="Q7" s="336"/>
      <c r="R7" s="336"/>
      <c r="S7" s="336"/>
      <c r="T7" s="336"/>
      <c r="U7" s="336"/>
      <c r="V7" s="336"/>
      <c r="W7" s="336"/>
      <c r="X7" s="336"/>
      <c r="Y7" s="336"/>
      <c r="Z7" s="336"/>
      <c r="AA7" s="336"/>
      <c r="AB7" s="336"/>
      <c r="AC7" s="336"/>
      <c r="AD7" s="336"/>
      <c r="AE7" s="336"/>
      <c r="AF7" s="336"/>
      <c r="AG7" s="336"/>
      <c r="AH7" s="336"/>
      <c r="AI7" s="336"/>
      <c r="AJ7" s="335"/>
      <c r="AK7" s="336"/>
      <c r="AL7" s="336"/>
      <c r="AM7" s="336"/>
      <c r="AN7" s="337"/>
      <c r="AO7" s="335"/>
      <c r="AP7" s="336"/>
      <c r="AQ7" s="336"/>
      <c r="AR7" s="336"/>
      <c r="AS7" s="498"/>
    </row>
    <row r="8" spans="1:45" ht="18.75" customHeight="1" x14ac:dyDescent="0.4">
      <c r="A8" s="485"/>
      <c r="B8" s="240"/>
      <c r="C8" s="240"/>
      <c r="D8" s="487" t="s">
        <v>77</v>
      </c>
      <c r="E8" s="489"/>
      <c r="F8" s="240"/>
      <c r="G8" s="240"/>
      <c r="H8" s="487" t="s">
        <v>77</v>
      </c>
      <c r="I8" s="402"/>
      <c r="J8" s="402"/>
      <c r="K8" s="89"/>
      <c r="L8" s="91" t="s">
        <v>44</v>
      </c>
      <c r="M8" s="91"/>
      <c r="N8" s="91"/>
      <c r="O8" s="91" t="s">
        <v>44</v>
      </c>
      <c r="P8" s="335"/>
      <c r="Q8" s="336"/>
      <c r="R8" s="336"/>
      <c r="S8" s="336"/>
      <c r="T8" s="336"/>
      <c r="U8" s="336"/>
      <c r="V8" s="336"/>
      <c r="W8" s="336"/>
      <c r="X8" s="336"/>
      <c r="Y8" s="336"/>
      <c r="Z8" s="336"/>
      <c r="AA8" s="336"/>
      <c r="AB8" s="336"/>
      <c r="AC8" s="336"/>
      <c r="AD8" s="336"/>
      <c r="AE8" s="336"/>
      <c r="AF8" s="336"/>
      <c r="AG8" s="336"/>
      <c r="AH8" s="336"/>
      <c r="AI8" s="336"/>
      <c r="AJ8" s="335"/>
      <c r="AK8" s="336"/>
      <c r="AL8" s="336"/>
      <c r="AM8" s="336"/>
      <c r="AN8" s="337"/>
      <c r="AO8" s="335"/>
      <c r="AP8" s="336"/>
      <c r="AQ8" s="336"/>
      <c r="AR8" s="336"/>
      <c r="AS8" s="498"/>
    </row>
    <row r="9" spans="1:45" ht="18.75" customHeight="1" x14ac:dyDescent="0.4">
      <c r="A9" s="500"/>
      <c r="B9" s="501"/>
      <c r="C9" s="501"/>
      <c r="D9" s="502"/>
      <c r="E9" s="503"/>
      <c r="F9" s="501"/>
      <c r="G9" s="501"/>
      <c r="H9" s="502"/>
      <c r="I9" s="402"/>
      <c r="J9" s="402"/>
      <c r="K9" s="92"/>
      <c r="L9" s="93"/>
      <c r="M9" s="93"/>
      <c r="N9" s="93"/>
      <c r="O9" s="93"/>
      <c r="P9" s="363"/>
      <c r="Q9" s="364"/>
      <c r="R9" s="364"/>
      <c r="S9" s="364"/>
      <c r="T9" s="364"/>
      <c r="U9" s="364"/>
      <c r="V9" s="364"/>
      <c r="W9" s="364"/>
      <c r="X9" s="364"/>
      <c r="Y9" s="364"/>
      <c r="Z9" s="364"/>
      <c r="AA9" s="364"/>
      <c r="AB9" s="364"/>
      <c r="AC9" s="364"/>
      <c r="AD9" s="364"/>
      <c r="AE9" s="364"/>
      <c r="AF9" s="364"/>
      <c r="AG9" s="364"/>
      <c r="AH9" s="364"/>
      <c r="AI9" s="364"/>
      <c r="AJ9" s="363"/>
      <c r="AK9" s="364"/>
      <c r="AL9" s="364"/>
      <c r="AM9" s="364"/>
      <c r="AN9" s="365"/>
      <c r="AO9" s="363"/>
      <c r="AP9" s="364"/>
      <c r="AQ9" s="364"/>
      <c r="AR9" s="364"/>
      <c r="AS9" s="504"/>
    </row>
    <row r="10" spans="1:45" ht="18.75" customHeight="1" x14ac:dyDescent="0.4">
      <c r="A10" s="483"/>
      <c r="B10" s="484"/>
      <c r="C10" s="484"/>
      <c r="D10" s="486" t="s">
        <v>73</v>
      </c>
      <c r="E10" s="488"/>
      <c r="F10" s="484"/>
      <c r="G10" s="484"/>
      <c r="H10" s="486" t="s">
        <v>73</v>
      </c>
      <c r="I10" s="402"/>
      <c r="J10" s="402"/>
      <c r="K10" s="87"/>
      <c r="L10" s="88"/>
      <c r="M10" s="88"/>
      <c r="N10" s="88"/>
      <c r="O10" s="94"/>
      <c r="P10" s="359"/>
      <c r="Q10" s="360"/>
      <c r="R10" s="360"/>
      <c r="S10" s="360"/>
      <c r="T10" s="360"/>
      <c r="U10" s="360"/>
      <c r="V10" s="360"/>
      <c r="W10" s="360"/>
      <c r="X10" s="360"/>
      <c r="Y10" s="360"/>
      <c r="Z10" s="360"/>
      <c r="AA10" s="360"/>
      <c r="AB10" s="360"/>
      <c r="AC10" s="360"/>
      <c r="AD10" s="360"/>
      <c r="AE10" s="360"/>
      <c r="AF10" s="360"/>
      <c r="AG10" s="360"/>
      <c r="AH10" s="360"/>
      <c r="AI10" s="360"/>
      <c r="AJ10" s="359"/>
      <c r="AK10" s="360"/>
      <c r="AL10" s="360"/>
      <c r="AM10" s="360"/>
      <c r="AN10" s="361"/>
      <c r="AO10" s="359"/>
      <c r="AP10" s="360"/>
      <c r="AQ10" s="360"/>
      <c r="AR10" s="360"/>
      <c r="AS10" s="490"/>
    </row>
    <row r="11" spans="1:45" ht="18.75" customHeight="1" x14ac:dyDescent="0.4">
      <c r="A11" s="485"/>
      <c r="B11" s="240"/>
      <c r="C11" s="240"/>
      <c r="D11" s="487"/>
      <c r="E11" s="489"/>
      <c r="F11" s="240"/>
      <c r="G11" s="240"/>
      <c r="H11" s="487"/>
      <c r="I11" s="402"/>
      <c r="J11" s="402"/>
      <c r="K11" s="89"/>
      <c r="L11" s="90"/>
      <c r="M11" s="90"/>
      <c r="N11" s="90"/>
      <c r="O11" s="95"/>
      <c r="P11" s="335"/>
      <c r="Q11" s="336"/>
      <c r="R11" s="336"/>
      <c r="S11" s="336"/>
      <c r="T11" s="336"/>
      <c r="U11" s="336"/>
      <c r="V11" s="336"/>
      <c r="W11" s="336"/>
      <c r="X11" s="336"/>
      <c r="Y11" s="336"/>
      <c r="Z11" s="336"/>
      <c r="AA11" s="336"/>
      <c r="AB11" s="336"/>
      <c r="AC11" s="336"/>
      <c r="AD11" s="336"/>
      <c r="AE11" s="336"/>
      <c r="AF11" s="336"/>
      <c r="AG11" s="336"/>
      <c r="AH11" s="336"/>
      <c r="AI11" s="336"/>
      <c r="AJ11" s="335"/>
      <c r="AK11" s="336"/>
      <c r="AL11" s="336"/>
      <c r="AM11" s="336"/>
      <c r="AN11" s="337"/>
      <c r="AO11" s="335"/>
      <c r="AP11" s="336"/>
      <c r="AQ11" s="336"/>
      <c r="AR11" s="336"/>
      <c r="AS11" s="498"/>
    </row>
    <row r="12" spans="1:45" ht="18.75" customHeight="1" x14ac:dyDescent="0.4">
      <c r="A12" s="485"/>
      <c r="B12" s="240"/>
      <c r="C12" s="240"/>
      <c r="D12" s="487" t="s">
        <v>76</v>
      </c>
      <c r="E12" s="489"/>
      <c r="F12" s="240"/>
      <c r="G12" s="240"/>
      <c r="H12" s="487" t="s">
        <v>76</v>
      </c>
      <c r="I12" s="402"/>
      <c r="J12" s="402"/>
      <c r="K12" s="335"/>
      <c r="L12" s="336"/>
      <c r="M12" s="499" t="s">
        <v>176</v>
      </c>
      <c r="N12" s="336"/>
      <c r="O12" s="337"/>
      <c r="P12" s="335"/>
      <c r="Q12" s="336"/>
      <c r="R12" s="336"/>
      <c r="S12" s="336"/>
      <c r="T12" s="336"/>
      <c r="U12" s="336"/>
      <c r="V12" s="336"/>
      <c r="W12" s="336"/>
      <c r="X12" s="336"/>
      <c r="Y12" s="336"/>
      <c r="Z12" s="336"/>
      <c r="AA12" s="336"/>
      <c r="AB12" s="336"/>
      <c r="AC12" s="336"/>
      <c r="AD12" s="336"/>
      <c r="AE12" s="336"/>
      <c r="AF12" s="336"/>
      <c r="AG12" s="336"/>
      <c r="AH12" s="336"/>
      <c r="AI12" s="336"/>
      <c r="AJ12" s="335"/>
      <c r="AK12" s="336"/>
      <c r="AL12" s="336"/>
      <c r="AM12" s="336"/>
      <c r="AN12" s="337"/>
      <c r="AO12" s="335"/>
      <c r="AP12" s="336"/>
      <c r="AQ12" s="336"/>
      <c r="AR12" s="336"/>
      <c r="AS12" s="498"/>
    </row>
    <row r="13" spans="1:45" ht="18.75" customHeight="1" x14ac:dyDescent="0.4">
      <c r="A13" s="485"/>
      <c r="B13" s="240"/>
      <c r="C13" s="240"/>
      <c r="D13" s="487"/>
      <c r="E13" s="489"/>
      <c r="F13" s="240"/>
      <c r="G13" s="240"/>
      <c r="H13" s="487"/>
      <c r="I13" s="402"/>
      <c r="J13" s="402"/>
      <c r="K13" s="335"/>
      <c r="L13" s="336"/>
      <c r="M13" s="499"/>
      <c r="N13" s="336"/>
      <c r="O13" s="337"/>
      <c r="P13" s="335"/>
      <c r="Q13" s="336"/>
      <c r="R13" s="336"/>
      <c r="S13" s="336"/>
      <c r="T13" s="336"/>
      <c r="U13" s="336"/>
      <c r="V13" s="336"/>
      <c r="W13" s="336"/>
      <c r="X13" s="336"/>
      <c r="Y13" s="336"/>
      <c r="Z13" s="336"/>
      <c r="AA13" s="336"/>
      <c r="AB13" s="336"/>
      <c r="AC13" s="336"/>
      <c r="AD13" s="336"/>
      <c r="AE13" s="336"/>
      <c r="AF13" s="336"/>
      <c r="AG13" s="336"/>
      <c r="AH13" s="336"/>
      <c r="AI13" s="336"/>
      <c r="AJ13" s="335"/>
      <c r="AK13" s="336"/>
      <c r="AL13" s="336"/>
      <c r="AM13" s="336"/>
      <c r="AN13" s="337"/>
      <c r="AO13" s="335"/>
      <c r="AP13" s="336"/>
      <c r="AQ13" s="336"/>
      <c r="AR13" s="336"/>
      <c r="AS13" s="498"/>
    </row>
    <row r="14" spans="1:45" ht="18.75" customHeight="1" x14ac:dyDescent="0.4">
      <c r="A14" s="485"/>
      <c r="B14" s="240"/>
      <c r="C14" s="240"/>
      <c r="D14" s="487" t="s">
        <v>77</v>
      </c>
      <c r="E14" s="489"/>
      <c r="F14" s="240"/>
      <c r="G14" s="240"/>
      <c r="H14" s="487" t="s">
        <v>77</v>
      </c>
      <c r="I14" s="402"/>
      <c r="J14" s="402"/>
      <c r="K14" s="89"/>
      <c r="L14" s="91" t="s">
        <v>44</v>
      </c>
      <c r="M14" s="91"/>
      <c r="N14" s="91"/>
      <c r="O14" s="96" t="s">
        <v>44</v>
      </c>
      <c r="P14" s="335"/>
      <c r="Q14" s="336"/>
      <c r="R14" s="336"/>
      <c r="S14" s="336"/>
      <c r="T14" s="336"/>
      <c r="U14" s="336"/>
      <c r="V14" s="336"/>
      <c r="W14" s="336"/>
      <c r="X14" s="336"/>
      <c r="Y14" s="336"/>
      <c r="Z14" s="336"/>
      <c r="AA14" s="336"/>
      <c r="AB14" s="336"/>
      <c r="AC14" s="336"/>
      <c r="AD14" s="336"/>
      <c r="AE14" s="336"/>
      <c r="AF14" s="336"/>
      <c r="AG14" s="336"/>
      <c r="AH14" s="336"/>
      <c r="AI14" s="336"/>
      <c r="AJ14" s="335"/>
      <c r="AK14" s="336"/>
      <c r="AL14" s="336"/>
      <c r="AM14" s="336"/>
      <c r="AN14" s="337"/>
      <c r="AO14" s="335"/>
      <c r="AP14" s="336"/>
      <c r="AQ14" s="336"/>
      <c r="AR14" s="336"/>
      <c r="AS14" s="498"/>
    </row>
    <row r="15" spans="1:45" ht="18.75" customHeight="1" x14ac:dyDescent="0.4">
      <c r="A15" s="500"/>
      <c r="B15" s="501"/>
      <c r="C15" s="501"/>
      <c r="D15" s="502"/>
      <c r="E15" s="503"/>
      <c r="F15" s="501"/>
      <c r="G15" s="501"/>
      <c r="H15" s="502"/>
      <c r="I15" s="402"/>
      <c r="J15" s="402"/>
      <c r="K15" s="92"/>
      <c r="L15" s="93"/>
      <c r="M15" s="93"/>
      <c r="N15" s="93"/>
      <c r="O15" s="97"/>
      <c r="P15" s="363"/>
      <c r="Q15" s="364"/>
      <c r="R15" s="364"/>
      <c r="S15" s="364"/>
      <c r="T15" s="364"/>
      <c r="U15" s="364"/>
      <c r="V15" s="364"/>
      <c r="W15" s="364"/>
      <c r="X15" s="364"/>
      <c r="Y15" s="364"/>
      <c r="Z15" s="364"/>
      <c r="AA15" s="364"/>
      <c r="AB15" s="364"/>
      <c r="AC15" s="364"/>
      <c r="AD15" s="364"/>
      <c r="AE15" s="364"/>
      <c r="AF15" s="364"/>
      <c r="AG15" s="364"/>
      <c r="AH15" s="364"/>
      <c r="AI15" s="364"/>
      <c r="AJ15" s="363"/>
      <c r="AK15" s="364"/>
      <c r="AL15" s="364"/>
      <c r="AM15" s="364"/>
      <c r="AN15" s="365"/>
      <c r="AO15" s="363"/>
      <c r="AP15" s="364"/>
      <c r="AQ15" s="364"/>
      <c r="AR15" s="364"/>
      <c r="AS15" s="504"/>
    </row>
    <row r="16" spans="1:45" ht="18.75" customHeight="1" x14ac:dyDescent="0.4">
      <c r="A16" s="483"/>
      <c r="B16" s="484"/>
      <c r="C16" s="484"/>
      <c r="D16" s="486" t="s">
        <v>73</v>
      </c>
      <c r="E16" s="488"/>
      <c r="F16" s="484"/>
      <c r="G16" s="484"/>
      <c r="H16" s="486" t="s">
        <v>73</v>
      </c>
      <c r="I16" s="402"/>
      <c r="J16" s="402"/>
      <c r="K16" s="87"/>
      <c r="L16" s="88"/>
      <c r="M16" s="88"/>
      <c r="N16" s="88"/>
      <c r="O16" s="94"/>
      <c r="P16" s="359"/>
      <c r="Q16" s="360"/>
      <c r="R16" s="360"/>
      <c r="S16" s="360"/>
      <c r="T16" s="360"/>
      <c r="U16" s="360"/>
      <c r="V16" s="360"/>
      <c r="W16" s="360"/>
      <c r="X16" s="360"/>
      <c r="Y16" s="360"/>
      <c r="Z16" s="360"/>
      <c r="AA16" s="360"/>
      <c r="AB16" s="360"/>
      <c r="AC16" s="360"/>
      <c r="AD16" s="360"/>
      <c r="AE16" s="360"/>
      <c r="AF16" s="360"/>
      <c r="AG16" s="360"/>
      <c r="AH16" s="360"/>
      <c r="AI16" s="360"/>
      <c r="AJ16" s="359"/>
      <c r="AK16" s="360"/>
      <c r="AL16" s="360"/>
      <c r="AM16" s="360"/>
      <c r="AN16" s="361"/>
      <c r="AO16" s="359"/>
      <c r="AP16" s="360"/>
      <c r="AQ16" s="360"/>
      <c r="AR16" s="360"/>
      <c r="AS16" s="490"/>
    </row>
    <row r="17" spans="1:45" ht="18.75" customHeight="1" x14ac:dyDescent="0.4">
      <c r="A17" s="485"/>
      <c r="B17" s="240"/>
      <c r="C17" s="240"/>
      <c r="D17" s="487"/>
      <c r="E17" s="489"/>
      <c r="F17" s="240"/>
      <c r="G17" s="240"/>
      <c r="H17" s="487"/>
      <c r="I17" s="402"/>
      <c r="J17" s="402"/>
      <c r="K17" s="89"/>
      <c r="L17" s="90"/>
      <c r="M17" s="90"/>
      <c r="N17" s="90"/>
      <c r="O17" s="95"/>
      <c r="P17" s="335"/>
      <c r="Q17" s="336"/>
      <c r="R17" s="336"/>
      <c r="S17" s="336"/>
      <c r="T17" s="336"/>
      <c r="U17" s="336"/>
      <c r="V17" s="336"/>
      <c r="W17" s="336"/>
      <c r="X17" s="336"/>
      <c r="Y17" s="336"/>
      <c r="Z17" s="336"/>
      <c r="AA17" s="336"/>
      <c r="AB17" s="336"/>
      <c r="AC17" s="336"/>
      <c r="AD17" s="336"/>
      <c r="AE17" s="336"/>
      <c r="AF17" s="336"/>
      <c r="AG17" s="336"/>
      <c r="AH17" s="336"/>
      <c r="AI17" s="336"/>
      <c r="AJ17" s="335"/>
      <c r="AK17" s="336"/>
      <c r="AL17" s="336"/>
      <c r="AM17" s="336"/>
      <c r="AN17" s="337"/>
      <c r="AO17" s="335"/>
      <c r="AP17" s="336"/>
      <c r="AQ17" s="336"/>
      <c r="AR17" s="336"/>
      <c r="AS17" s="498"/>
    </row>
    <row r="18" spans="1:45" ht="18.75" customHeight="1" x14ac:dyDescent="0.4">
      <c r="A18" s="485"/>
      <c r="B18" s="240"/>
      <c r="C18" s="240"/>
      <c r="D18" s="487" t="s">
        <v>76</v>
      </c>
      <c r="E18" s="489"/>
      <c r="F18" s="240"/>
      <c r="G18" s="240"/>
      <c r="H18" s="487" t="s">
        <v>76</v>
      </c>
      <c r="I18" s="402"/>
      <c r="J18" s="402"/>
      <c r="K18" s="335"/>
      <c r="L18" s="336"/>
      <c r="M18" s="499" t="s">
        <v>176</v>
      </c>
      <c r="N18" s="336"/>
      <c r="O18" s="337"/>
      <c r="P18" s="335"/>
      <c r="Q18" s="336"/>
      <c r="R18" s="336"/>
      <c r="S18" s="336"/>
      <c r="T18" s="336"/>
      <c r="U18" s="336"/>
      <c r="V18" s="336"/>
      <c r="W18" s="336"/>
      <c r="X18" s="336"/>
      <c r="Y18" s="336"/>
      <c r="Z18" s="336"/>
      <c r="AA18" s="336"/>
      <c r="AB18" s="336"/>
      <c r="AC18" s="336"/>
      <c r="AD18" s="336"/>
      <c r="AE18" s="336"/>
      <c r="AF18" s="336"/>
      <c r="AG18" s="336"/>
      <c r="AH18" s="336"/>
      <c r="AI18" s="336"/>
      <c r="AJ18" s="335"/>
      <c r="AK18" s="336"/>
      <c r="AL18" s="336"/>
      <c r="AM18" s="336"/>
      <c r="AN18" s="337"/>
      <c r="AO18" s="335"/>
      <c r="AP18" s="336"/>
      <c r="AQ18" s="336"/>
      <c r="AR18" s="336"/>
      <c r="AS18" s="498"/>
    </row>
    <row r="19" spans="1:45" ht="18.75" customHeight="1" x14ac:dyDescent="0.4">
      <c r="A19" s="485"/>
      <c r="B19" s="240"/>
      <c r="C19" s="240"/>
      <c r="D19" s="487"/>
      <c r="E19" s="489"/>
      <c r="F19" s="240"/>
      <c r="G19" s="240"/>
      <c r="H19" s="487"/>
      <c r="I19" s="402"/>
      <c r="J19" s="402"/>
      <c r="K19" s="335"/>
      <c r="L19" s="336"/>
      <c r="M19" s="499"/>
      <c r="N19" s="336"/>
      <c r="O19" s="337"/>
      <c r="P19" s="335"/>
      <c r="Q19" s="336"/>
      <c r="R19" s="336"/>
      <c r="S19" s="336"/>
      <c r="T19" s="336"/>
      <c r="U19" s="336"/>
      <c r="V19" s="336"/>
      <c r="W19" s="336"/>
      <c r="X19" s="336"/>
      <c r="Y19" s="336"/>
      <c r="Z19" s="336"/>
      <c r="AA19" s="336"/>
      <c r="AB19" s="336"/>
      <c r="AC19" s="336"/>
      <c r="AD19" s="336"/>
      <c r="AE19" s="336"/>
      <c r="AF19" s="336"/>
      <c r="AG19" s="336"/>
      <c r="AH19" s="336"/>
      <c r="AI19" s="336"/>
      <c r="AJ19" s="335"/>
      <c r="AK19" s="336"/>
      <c r="AL19" s="336"/>
      <c r="AM19" s="336"/>
      <c r="AN19" s="337"/>
      <c r="AO19" s="335"/>
      <c r="AP19" s="336"/>
      <c r="AQ19" s="336"/>
      <c r="AR19" s="336"/>
      <c r="AS19" s="498"/>
    </row>
    <row r="20" spans="1:45" ht="18.75" customHeight="1" x14ac:dyDescent="0.4">
      <c r="A20" s="485"/>
      <c r="B20" s="240"/>
      <c r="C20" s="240"/>
      <c r="D20" s="487" t="s">
        <v>77</v>
      </c>
      <c r="E20" s="489"/>
      <c r="F20" s="240"/>
      <c r="G20" s="240"/>
      <c r="H20" s="487" t="s">
        <v>77</v>
      </c>
      <c r="I20" s="402"/>
      <c r="J20" s="402"/>
      <c r="K20" s="89"/>
      <c r="L20" s="91" t="s">
        <v>44</v>
      </c>
      <c r="M20" s="91"/>
      <c r="N20" s="91"/>
      <c r="O20" s="96" t="s">
        <v>44</v>
      </c>
      <c r="P20" s="335"/>
      <c r="Q20" s="336"/>
      <c r="R20" s="336"/>
      <c r="S20" s="336"/>
      <c r="T20" s="336"/>
      <c r="U20" s="336"/>
      <c r="V20" s="336"/>
      <c r="W20" s="336"/>
      <c r="X20" s="336"/>
      <c r="Y20" s="336"/>
      <c r="Z20" s="336"/>
      <c r="AA20" s="336"/>
      <c r="AB20" s="336"/>
      <c r="AC20" s="336"/>
      <c r="AD20" s="336"/>
      <c r="AE20" s="336"/>
      <c r="AF20" s="336"/>
      <c r="AG20" s="336"/>
      <c r="AH20" s="336"/>
      <c r="AI20" s="336"/>
      <c r="AJ20" s="335"/>
      <c r="AK20" s="336"/>
      <c r="AL20" s="336"/>
      <c r="AM20" s="336"/>
      <c r="AN20" s="337"/>
      <c r="AO20" s="335"/>
      <c r="AP20" s="336"/>
      <c r="AQ20" s="336"/>
      <c r="AR20" s="336"/>
      <c r="AS20" s="498"/>
    </row>
    <row r="21" spans="1:45" ht="18.75" customHeight="1" x14ac:dyDescent="0.4">
      <c r="A21" s="500"/>
      <c r="B21" s="501"/>
      <c r="C21" s="501"/>
      <c r="D21" s="502"/>
      <c r="E21" s="503"/>
      <c r="F21" s="501"/>
      <c r="G21" s="501"/>
      <c r="H21" s="502"/>
      <c r="I21" s="402"/>
      <c r="J21" s="402"/>
      <c r="K21" s="92"/>
      <c r="L21" s="93"/>
      <c r="M21" s="93"/>
      <c r="N21" s="93"/>
      <c r="O21" s="97"/>
      <c r="P21" s="363"/>
      <c r="Q21" s="364"/>
      <c r="R21" s="364"/>
      <c r="S21" s="364"/>
      <c r="T21" s="364"/>
      <c r="U21" s="364"/>
      <c r="V21" s="364"/>
      <c r="W21" s="364"/>
      <c r="X21" s="364"/>
      <c r="Y21" s="364"/>
      <c r="Z21" s="364"/>
      <c r="AA21" s="364"/>
      <c r="AB21" s="364"/>
      <c r="AC21" s="364"/>
      <c r="AD21" s="364"/>
      <c r="AE21" s="364"/>
      <c r="AF21" s="364"/>
      <c r="AG21" s="364"/>
      <c r="AH21" s="364"/>
      <c r="AI21" s="364"/>
      <c r="AJ21" s="363"/>
      <c r="AK21" s="364"/>
      <c r="AL21" s="364"/>
      <c r="AM21" s="364"/>
      <c r="AN21" s="365"/>
      <c r="AO21" s="363"/>
      <c r="AP21" s="364"/>
      <c r="AQ21" s="364"/>
      <c r="AR21" s="364"/>
      <c r="AS21" s="504"/>
    </row>
    <row r="22" spans="1:45" ht="18.75" customHeight="1" x14ac:dyDescent="0.4">
      <c r="A22" s="483"/>
      <c r="B22" s="484"/>
      <c r="C22" s="484"/>
      <c r="D22" s="486" t="s">
        <v>73</v>
      </c>
      <c r="E22" s="488"/>
      <c r="F22" s="484"/>
      <c r="G22" s="484"/>
      <c r="H22" s="486" t="s">
        <v>73</v>
      </c>
      <c r="I22" s="402"/>
      <c r="J22" s="402"/>
      <c r="K22" s="87"/>
      <c r="L22" s="88"/>
      <c r="M22" s="88"/>
      <c r="N22" s="88"/>
      <c r="O22" s="94"/>
      <c r="P22" s="359"/>
      <c r="Q22" s="360"/>
      <c r="R22" s="360"/>
      <c r="S22" s="360"/>
      <c r="T22" s="360"/>
      <c r="U22" s="360"/>
      <c r="V22" s="360"/>
      <c r="W22" s="360"/>
      <c r="X22" s="360"/>
      <c r="Y22" s="360"/>
      <c r="Z22" s="360"/>
      <c r="AA22" s="360"/>
      <c r="AB22" s="360"/>
      <c r="AC22" s="360"/>
      <c r="AD22" s="360"/>
      <c r="AE22" s="360"/>
      <c r="AF22" s="360"/>
      <c r="AG22" s="360"/>
      <c r="AH22" s="360"/>
      <c r="AI22" s="360"/>
      <c r="AJ22" s="359"/>
      <c r="AK22" s="360"/>
      <c r="AL22" s="360"/>
      <c r="AM22" s="360"/>
      <c r="AN22" s="361"/>
      <c r="AO22" s="359"/>
      <c r="AP22" s="360"/>
      <c r="AQ22" s="360"/>
      <c r="AR22" s="360"/>
      <c r="AS22" s="490"/>
    </row>
    <row r="23" spans="1:45" ht="18.75" customHeight="1" x14ac:dyDescent="0.4">
      <c r="A23" s="485"/>
      <c r="B23" s="240"/>
      <c r="C23" s="240"/>
      <c r="D23" s="487"/>
      <c r="E23" s="489"/>
      <c r="F23" s="240"/>
      <c r="G23" s="240"/>
      <c r="H23" s="487"/>
      <c r="I23" s="402"/>
      <c r="J23" s="402"/>
      <c r="K23" s="89"/>
      <c r="L23" s="90"/>
      <c r="M23" s="90"/>
      <c r="N23" s="90"/>
      <c r="O23" s="95"/>
      <c r="P23" s="335"/>
      <c r="Q23" s="336"/>
      <c r="R23" s="336"/>
      <c r="S23" s="336"/>
      <c r="T23" s="336"/>
      <c r="U23" s="336"/>
      <c r="V23" s="336"/>
      <c r="W23" s="336"/>
      <c r="X23" s="336"/>
      <c r="Y23" s="336"/>
      <c r="Z23" s="336"/>
      <c r="AA23" s="336"/>
      <c r="AB23" s="336"/>
      <c r="AC23" s="336"/>
      <c r="AD23" s="336"/>
      <c r="AE23" s="336"/>
      <c r="AF23" s="336"/>
      <c r="AG23" s="336"/>
      <c r="AH23" s="336"/>
      <c r="AI23" s="336"/>
      <c r="AJ23" s="335"/>
      <c r="AK23" s="336"/>
      <c r="AL23" s="336"/>
      <c r="AM23" s="336"/>
      <c r="AN23" s="337"/>
      <c r="AO23" s="335"/>
      <c r="AP23" s="336"/>
      <c r="AQ23" s="336"/>
      <c r="AR23" s="336"/>
      <c r="AS23" s="498"/>
    </row>
    <row r="24" spans="1:45" ht="18.75" customHeight="1" x14ac:dyDescent="0.4">
      <c r="A24" s="485"/>
      <c r="B24" s="240"/>
      <c r="C24" s="240"/>
      <c r="D24" s="487" t="s">
        <v>76</v>
      </c>
      <c r="E24" s="489"/>
      <c r="F24" s="240"/>
      <c r="G24" s="240"/>
      <c r="H24" s="487" t="s">
        <v>76</v>
      </c>
      <c r="I24" s="402"/>
      <c r="J24" s="402"/>
      <c r="K24" s="335"/>
      <c r="L24" s="336"/>
      <c r="M24" s="499" t="s">
        <v>176</v>
      </c>
      <c r="N24" s="336"/>
      <c r="O24" s="337"/>
      <c r="P24" s="335"/>
      <c r="Q24" s="336"/>
      <c r="R24" s="336"/>
      <c r="S24" s="336"/>
      <c r="T24" s="336"/>
      <c r="U24" s="336"/>
      <c r="V24" s="336"/>
      <c r="W24" s="336"/>
      <c r="X24" s="336"/>
      <c r="Y24" s="336"/>
      <c r="Z24" s="336"/>
      <c r="AA24" s="336"/>
      <c r="AB24" s="336"/>
      <c r="AC24" s="336"/>
      <c r="AD24" s="336"/>
      <c r="AE24" s="336"/>
      <c r="AF24" s="336"/>
      <c r="AG24" s="336"/>
      <c r="AH24" s="336"/>
      <c r="AI24" s="336"/>
      <c r="AJ24" s="335"/>
      <c r="AK24" s="336"/>
      <c r="AL24" s="336"/>
      <c r="AM24" s="336"/>
      <c r="AN24" s="337"/>
      <c r="AO24" s="335"/>
      <c r="AP24" s="336"/>
      <c r="AQ24" s="336"/>
      <c r="AR24" s="336"/>
      <c r="AS24" s="498"/>
    </row>
    <row r="25" spans="1:45" ht="18.75" customHeight="1" x14ac:dyDescent="0.4">
      <c r="A25" s="485"/>
      <c r="B25" s="240"/>
      <c r="C25" s="240"/>
      <c r="D25" s="487"/>
      <c r="E25" s="489"/>
      <c r="F25" s="240"/>
      <c r="G25" s="240"/>
      <c r="H25" s="487"/>
      <c r="I25" s="402"/>
      <c r="J25" s="402"/>
      <c r="K25" s="335"/>
      <c r="L25" s="336"/>
      <c r="M25" s="499"/>
      <c r="N25" s="336"/>
      <c r="O25" s="337"/>
      <c r="P25" s="335"/>
      <c r="Q25" s="336"/>
      <c r="R25" s="336"/>
      <c r="S25" s="336"/>
      <c r="T25" s="336"/>
      <c r="U25" s="336"/>
      <c r="V25" s="336"/>
      <c r="W25" s="336"/>
      <c r="X25" s="336"/>
      <c r="Y25" s="336"/>
      <c r="Z25" s="336"/>
      <c r="AA25" s="336"/>
      <c r="AB25" s="336"/>
      <c r="AC25" s="336"/>
      <c r="AD25" s="336"/>
      <c r="AE25" s="336"/>
      <c r="AF25" s="336"/>
      <c r="AG25" s="336"/>
      <c r="AH25" s="336"/>
      <c r="AI25" s="336"/>
      <c r="AJ25" s="335"/>
      <c r="AK25" s="336"/>
      <c r="AL25" s="336"/>
      <c r="AM25" s="336"/>
      <c r="AN25" s="337"/>
      <c r="AO25" s="335"/>
      <c r="AP25" s="336"/>
      <c r="AQ25" s="336"/>
      <c r="AR25" s="336"/>
      <c r="AS25" s="498"/>
    </row>
    <row r="26" spans="1:45" ht="18.75" customHeight="1" x14ac:dyDescent="0.4">
      <c r="A26" s="485"/>
      <c r="B26" s="240"/>
      <c r="C26" s="240"/>
      <c r="D26" s="487" t="s">
        <v>77</v>
      </c>
      <c r="E26" s="489"/>
      <c r="F26" s="240"/>
      <c r="G26" s="240"/>
      <c r="H26" s="487" t="s">
        <v>77</v>
      </c>
      <c r="I26" s="402"/>
      <c r="J26" s="402"/>
      <c r="K26" s="89"/>
      <c r="L26" s="91" t="s">
        <v>44</v>
      </c>
      <c r="M26" s="91"/>
      <c r="N26" s="91"/>
      <c r="O26" s="96" t="s">
        <v>44</v>
      </c>
      <c r="P26" s="335"/>
      <c r="Q26" s="336"/>
      <c r="R26" s="336"/>
      <c r="S26" s="336"/>
      <c r="T26" s="336"/>
      <c r="U26" s="336"/>
      <c r="V26" s="336"/>
      <c r="W26" s="336"/>
      <c r="X26" s="336"/>
      <c r="Y26" s="336"/>
      <c r="Z26" s="336"/>
      <c r="AA26" s="336"/>
      <c r="AB26" s="336"/>
      <c r="AC26" s="336"/>
      <c r="AD26" s="336"/>
      <c r="AE26" s="336"/>
      <c r="AF26" s="336"/>
      <c r="AG26" s="336"/>
      <c r="AH26" s="336"/>
      <c r="AI26" s="336"/>
      <c r="AJ26" s="335"/>
      <c r="AK26" s="336"/>
      <c r="AL26" s="336"/>
      <c r="AM26" s="336"/>
      <c r="AN26" s="337"/>
      <c r="AO26" s="335"/>
      <c r="AP26" s="336"/>
      <c r="AQ26" s="336"/>
      <c r="AR26" s="336"/>
      <c r="AS26" s="498"/>
    </row>
    <row r="27" spans="1:45" ht="18.75" customHeight="1" x14ac:dyDescent="0.4">
      <c r="A27" s="500"/>
      <c r="B27" s="501"/>
      <c r="C27" s="501"/>
      <c r="D27" s="502"/>
      <c r="E27" s="503"/>
      <c r="F27" s="501"/>
      <c r="G27" s="501"/>
      <c r="H27" s="502"/>
      <c r="I27" s="402"/>
      <c r="J27" s="402"/>
      <c r="K27" s="92"/>
      <c r="L27" s="93"/>
      <c r="M27" s="93"/>
      <c r="N27" s="93"/>
      <c r="O27" s="97"/>
      <c r="P27" s="363"/>
      <c r="Q27" s="364"/>
      <c r="R27" s="364"/>
      <c r="S27" s="364"/>
      <c r="T27" s="364"/>
      <c r="U27" s="364"/>
      <c r="V27" s="364"/>
      <c r="W27" s="364"/>
      <c r="X27" s="364"/>
      <c r="Y27" s="364"/>
      <c r="Z27" s="364"/>
      <c r="AA27" s="364"/>
      <c r="AB27" s="364"/>
      <c r="AC27" s="364"/>
      <c r="AD27" s="364"/>
      <c r="AE27" s="364"/>
      <c r="AF27" s="364"/>
      <c r="AG27" s="364"/>
      <c r="AH27" s="364"/>
      <c r="AI27" s="364"/>
      <c r="AJ27" s="363"/>
      <c r="AK27" s="364"/>
      <c r="AL27" s="364"/>
      <c r="AM27" s="364"/>
      <c r="AN27" s="365"/>
      <c r="AO27" s="363"/>
      <c r="AP27" s="364"/>
      <c r="AQ27" s="364"/>
      <c r="AR27" s="364"/>
      <c r="AS27" s="504"/>
    </row>
    <row r="28" spans="1:45" ht="18.75" customHeight="1" x14ac:dyDescent="0.4">
      <c r="A28" s="483"/>
      <c r="B28" s="484"/>
      <c r="C28" s="484"/>
      <c r="D28" s="486" t="s">
        <v>73</v>
      </c>
      <c r="E28" s="488"/>
      <c r="F28" s="484"/>
      <c r="G28" s="484"/>
      <c r="H28" s="486" t="s">
        <v>73</v>
      </c>
      <c r="I28" s="402"/>
      <c r="J28" s="402"/>
      <c r="K28" s="87"/>
      <c r="L28" s="88"/>
      <c r="M28" s="88"/>
      <c r="N28" s="88"/>
      <c r="O28" s="94"/>
      <c r="P28" s="359"/>
      <c r="Q28" s="360"/>
      <c r="R28" s="360"/>
      <c r="S28" s="360"/>
      <c r="T28" s="360"/>
      <c r="U28" s="360"/>
      <c r="V28" s="360"/>
      <c r="W28" s="360"/>
      <c r="X28" s="360"/>
      <c r="Y28" s="360"/>
      <c r="Z28" s="360"/>
      <c r="AA28" s="360"/>
      <c r="AB28" s="360"/>
      <c r="AC28" s="360"/>
      <c r="AD28" s="360"/>
      <c r="AE28" s="360"/>
      <c r="AF28" s="360"/>
      <c r="AG28" s="360"/>
      <c r="AH28" s="360"/>
      <c r="AI28" s="360"/>
      <c r="AJ28" s="359"/>
      <c r="AK28" s="360"/>
      <c r="AL28" s="360"/>
      <c r="AM28" s="360"/>
      <c r="AN28" s="361"/>
      <c r="AO28" s="359"/>
      <c r="AP28" s="360"/>
      <c r="AQ28" s="360"/>
      <c r="AR28" s="360"/>
      <c r="AS28" s="490"/>
    </row>
    <row r="29" spans="1:45" ht="18.75" customHeight="1" x14ac:dyDescent="0.4">
      <c r="A29" s="485"/>
      <c r="B29" s="240"/>
      <c r="C29" s="240"/>
      <c r="D29" s="487"/>
      <c r="E29" s="489"/>
      <c r="F29" s="240"/>
      <c r="G29" s="240"/>
      <c r="H29" s="487"/>
      <c r="I29" s="402"/>
      <c r="J29" s="402"/>
      <c r="K29" s="89"/>
      <c r="L29" s="90"/>
      <c r="M29" s="90"/>
      <c r="N29" s="90"/>
      <c r="O29" s="95"/>
      <c r="P29" s="335"/>
      <c r="Q29" s="336"/>
      <c r="R29" s="336"/>
      <c r="S29" s="336"/>
      <c r="T29" s="336"/>
      <c r="U29" s="336"/>
      <c r="V29" s="336"/>
      <c r="W29" s="336"/>
      <c r="X29" s="336"/>
      <c r="Y29" s="336"/>
      <c r="Z29" s="336"/>
      <c r="AA29" s="336"/>
      <c r="AB29" s="336"/>
      <c r="AC29" s="336"/>
      <c r="AD29" s="336"/>
      <c r="AE29" s="336"/>
      <c r="AF29" s="336"/>
      <c r="AG29" s="336"/>
      <c r="AH29" s="336"/>
      <c r="AI29" s="336"/>
      <c r="AJ29" s="335"/>
      <c r="AK29" s="336"/>
      <c r="AL29" s="336"/>
      <c r="AM29" s="336"/>
      <c r="AN29" s="337"/>
      <c r="AO29" s="335"/>
      <c r="AP29" s="336"/>
      <c r="AQ29" s="336"/>
      <c r="AR29" s="336"/>
      <c r="AS29" s="498"/>
    </row>
    <row r="30" spans="1:45" ht="18.75" customHeight="1" x14ac:dyDescent="0.4">
      <c r="A30" s="485"/>
      <c r="B30" s="240"/>
      <c r="C30" s="240"/>
      <c r="D30" s="487" t="s">
        <v>76</v>
      </c>
      <c r="E30" s="489"/>
      <c r="F30" s="240"/>
      <c r="G30" s="240"/>
      <c r="H30" s="487" t="s">
        <v>76</v>
      </c>
      <c r="I30" s="402"/>
      <c r="J30" s="402"/>
      <c r="K30" s="335"/>
      <c r="L30" s="336"/>
      <c r="M30" s="499" t="s">
        <v>176</v>
      </c>
      <c r="N30" s="336"/>
      <c r="O30" s="337"/>
      <c r="P30" s="335"/>
      <c r="Q30" s="336"/>
      <c r="R30" s="336"/>
      <c r="S30" s="336"/>
      <c r="T30" s="336"/>
      <c r="U30" s="336"/>
      <c r="V30" s="336"/>
      <c r="W30" s="336"/>
      <c r="X30" s="336"/>
      <c r="Y30" s="336"/>
      <c r="Z30" s="336"/>
      <c r="AA30" s="336"/>
      <c r="AB30" s="336"/>
      <c r="AC30" s="336"/>
      <c r="AD30" s="336"/>
      <c r="AE30" s="336"/>
      <c r="AF30" s="336"/>
      <c r="AG30" s="336"/>
      <c r="AH30" s="336"/>
      <c r="AI30" s="336"/>
      <c r="AJ30" s="335"/>
      <c r="AK30" s="336"/>
      <c r="AL30" s="336"/>
      <c r="AM30" s="336"/>
      <c r="AN30" s="337"/>
      <c r="AO30" s="335"/>
      <c r="AP30" s="336"/>
      <c r="AQ30" s="336"/>
      <c r="AR30" s="336"/>
      <c r="AS30" s="498"/>
    </row>
    <row r="31" spans="1:45" ht="18.75" customHeight="1" x14ac:dyDescent="0.4">
      <c r="A31" s="485"/>
      <c r="B31" s="240"/>
      <c r="C31" s="240"/>
      <c r="D31" s="487"/>
      <c r="E31" s="489"/>
      <c r="F31" s="240"/>
      <c r="G31" s="240"/>
      <c r="H31" s="487"/>
      <c r="I31" s="402"/>
      <c r="J31" s="402"/>
      <c r="K31" s="335"/>
      <c r="L31" s="336"/>
      <c r="M31" s="499"/>
      <c r="N31" s="336"/>
      <c r="O31" s="337"/>
      <c r="P31" s="335"/>
      <c r="Q31" s="336"/>
      <c r="R31" s="336"/>
      <c r="S31" s="336"/>
      <c r="T31" s="336"/>
      <c r="U31" s="336"/>
      <c r="V31" s="336"/>
      <c r="W31" s="336"/>
      <c r="X31" s="336"/>
      <c r="Y31" s="336"/>
      <c r="Z31" s="336"/>
      <c r="AA31" s="336"/>
      <c r="AB31" s="336"/>
      <c r="AC31" s="336"/>
      <c r="AD31" s="336"/>
      <c r="AE31" s="336"/>
      <c r="AF31" s="336"/>
      <c r="AG31" s="336"/>
      <c r="AH31" s="336"/>
      <c r="AI31" s="336"/>
      <c r="AJ31" s="335"/>
      <c r="AK31" s="336"/>
      <c r="AL31" s="336"/>
      <c r="AM31" s="336"/>
      <c r="AN31" s="337"/>
      <c r="AO31" s="335"/>
      <c r="AP31" s="336"/>
      <c r="AQ31" s="336"/>
      <c r="AR31" s="336"/>
      <c r="AS31" s="498"/>
    </row>
    <row r="32" spans="1:45" ht="18.75" customHeight="1" x14ac:dyDescent="0.4">
      <c r="A32" s="485"/>
      <c r="B32" s="240"/>
      <c r="C32" s="240"/>
      <c r="D32" s="487" t="s">
        <v>77</v>
      </c>
      <c r="E32" s="489"/>
      <c r="F32" s="240"/>
      <c r="G32" s="240"/>
      <c r="H32" s="487" t="s">
        <v>77</v>
      </c>
      <c r="I32" s="402"/>
      <c r="J32" s="402"/>
      <c r="K32" s="89"/>
      <c r="L32" s="91" t="s">
        <v>44</v>
      </c>
      <c r="M32" s="91"/>
      <c r="N32" s="91"/>
      <c r="O32" s="96" t="s">
        <v>44</v>
      </c>
      <c r="P32" s="335"/>
      <c r="Q32" s="336"/>
      <c r="R32" s="336"/>
      <c r="S32" s="336"/>
      <c r="T32" s="336"/>
      <c r="U32" s="336"/>
      <c r="V32" s="336"/>
      <c r="W32" s="336"/>
      <c r="X32" s="336"/>
      <c r="Y32" s="336"/>
      <c r="Z32" s="336"/>
      <c r="AA32" s="336"/>
      <c r="AB32" s="336"/>
      <c r="AC32" s="336"/>
      <c r="AD32" s="336"/>
      <c r="AE32" s="336"/>
      <c r="AF32" s="336"/>
      <c r="AG32" s="336"/>
      <c r="AH32" s="336"/>
      <c r="AI32" s="336"/>
      <c r="AJ32" s="335"/>
      <c r="AK32" s="336"/>
      <c r="AL32" s="336"/>
      <c r="AM32" s="336"/>
      <c r="AN32" s="337"/>
      <c r="AO32" s="335"/>
      <c r="AP32" s="336"/>
      <c r="AQ32" s="336"/>
      <c r="AR32" s="336"/>
      <c r="AS32" s="498"/>
    </row>
    <row r="33" spans="1:45" ht="18.75" customHeight="1" x14ac:dyDescent="0.4">
      <c r="A33" s="500"/>
      <c r="B33" s="501"/>
      <c r="C33" s="501"/>
      <c r="D33" s="502"/>
      <c r="E33" s="503"/>
      <c r="F33" s="501"/>
      <c r="G33" s="501"/>
      <c r="H33" s="502"/>
      <c r="I33" s="402"/>
      <c r="J33" s="402"/>
      <c r="K33" s="92"/>
      <c r="L33" s="93"/>
      <c r="M33" s="93"/>
      <c r="N33" s="93"/>
      <c r="O33" s="97"/>
      <c r="P33" s="363"/>
      <c r="Q33" s="364"/>
      <c r="R33" s="364"/>
      <c r="S33" s="364"/>
      <c r="T33" s="364"/>
      <c r="U33" s="364"/>
      <c r="V33" s="364"/>
      <c r="W33" s="364"/>
      <c r="X33" s="364"/>
      <c r="Y33" s="364"/>
      <c r="Z33" s="364"/>
      <c r="AA33" s="364"/>
      <c r="AB33" s="364"/>
      <c r="AC33" s="364"/>
      <c r="AD33" s="364"/>
      <c r="AE33" s="364"/>
      <c r="AF33" s="364"/>
      <c r="AG33" s="364"/>
      <c r="AH33" s="364"/>
      <c r="AI33" s="364"/>
      <c r="AJ33" s="363"/>
      <c r="AK33" s="364"/>
      <c r="AL33" s="364"/>
      <c r="AM33" s="364"/>
      <c r="AN33" s="365"/>
      <c r="AO33" s="363"/>
      <c r="AP33" s="364"/>
      <c r="AQ33" s="364"/>
      <c r="AR33" s="364"/>
      <c r="AS33" s="504"/>
    </row>
    <row r="34" spans="1:45" ht="18.75" customHeight="1" x14ac:dyDescent="0.4">
      <c r="A34" s="483"/>
      <c r="B34" s="484"/>
      <c r="C34" s="484"/>
      <c r="D34" s="486" t="s">
        <v>73</v>
      </c>
      <c r="E34" s="488"/>
      <c r="F34" s="484"/>
      <c r="G34" s="484"/>
      <c r="H34" s="486" t="s">
        <v>73</v>
      </c>
      <c r="I34" s="402"/>
      <c r="J34" s="402"/>
      <c r="K34" s="87"/>
      <c r="L34" s="88"/>
      <c r="M34" s="88"/>
      <c r="N34" s="88"/>
      <c r="O34" s="94"/>
      <c r="P34" s="359"/>
      <c r="Q34" s="360"/>
      <c r="R34" s="360"/>
      <c r="S34" s="360"/>
      <c r="T34" s="360"/>
      <c r="U34" s="360"/>
      <c r="V34" s="360"/>
      <c r="W34" s="360"/>
      <c r="X34" s="360"/>
      <c r="Y34" s="360"/>
      <c r="Z34" s="360"/>
      <c r="AA34" s="360"/>
      <c r="AB34" s="360"/>
      <c r="AC34" s="360"/>
      <c r="AD34" s="360"/>
      <c r="AE34" s="360"/>
      <c r="AF34" s="360"/>
      <c r="AG34" s="360"/>
      <c r="AH34" s="360"/>
      <c r="AI34" s="360"/>
      <c r="AJ34" s="359"/>
      <c r="AK34" s="360"/>
      <c r="AL34" s="360"/>
      <c r="AM34" s="360"/>
      <c r="AN34" s="361"/>
      <c r="AO34" s="359"/>
      <c r="AP34" s="360"/>
      <c r="AQ34" s="360"/>
      <c r="AR34" s="360"/>
      <c r="AS34" s="490"/>
    </row>
    <row r="35" spans="1:45" ht="18.75" customHeight="1" x14ac:dyDescent="0.4">
      <c r="A35" s="485"/>
      <c r="B35" s="240"/>
      <c r="C35" s="240"/>
      <c r="D35" s="487"/>
      <c r="E35" s="489"/>
      <c r="F35" s="240"/>
      <c r="G35" s="240"/>
      <c r="H35" s="487"/>
      <c r="I35" s="402"/>
      <c r="J35" s="402"/>
      <c r="K35" s="89"/>
      <c r="L35" s="90"/>
      <c r="M35" s="90"/>
      <c r="N35" s="90"/>
      <c r="O35" s="95"/>
      <c r="P35" s="335"/>
      <c r="Q35" s="336"/>
      <c r="R35" s="336"/>
      <c r="S35" s="336"/>
      <c r="T35" s="336"/>
      <c r="U35" s="336"/>
      <c r="V35" s="336"/>
      <c r="W35" s="336"/>
      <c r="X35" s="336"/>
      <c r="Y35" s="336"/>
      <c r="Z35" s="336"/>
      <c r="AA35" s="336"/>
      <c r="AB35" s="336"/>
      <c r="AC35" s="336"/>
      <c r="AD35" s="336"/>
      <c r="AE35" s="336"/>
      <c r="AF35" s="336"/>
      <c r="AG35" s="336"/>
      <c r="AH35" s="336"/>
      <c r="AI35" s="336"/>
      <c r="AJ35" s="335"/>
      <c r="AK35" s="336"/>
      <c r="AL35" s="336"/>
      <c r="AM35" s="336"/>
      <c r="AN35" s="337"/>
      <c r="AO35" s="335"/>
      <c r="AP35" s="336"/>
      <c r="AQ35" s="336"/>
      <c r="AR35" s="336"/>
      <c r="AS35" s="498"/>
    </row>
    <row r="36" spans="1:45" ht="18.75" customHeight="1" x14ac:dyDescent="0.4">
      <c r="A36" s="485"/>
      <c r="B36" s="240"/>
      <c r="C36" s="240"/>
      <c r="D36" s="487" t="s">
        <v>76</v>
      </c>
      <c r="E36" s="489"/>
      <c r="F36" s="240"/>
      <c r="G36" s="240"/>
      <c r="H36" s="487" t="s">
        <v>76</v>
      </c>
      <c r="I36" s="402"/>
      <c r="J36" s="402"/>
      <c r="K36" s="335"/>
      <c r="L36" s="336"/>
      <c r="M36" s="499" t="s">
        <v>176</v>
      </c>
      <c r="N36" s="336"/>
      <c r="O36" s="337"/>
      <c r="P36" s="335"/>
      <c r="Q36" s="336"/>
      <c r="R36" s="336"/>
      <c r="S36" s="336"/>
      <c r="T36" s="336"/>
      <c r="U36" s="336"/>
      <c r="V36" s="336"/>
      <c r="W36" s="336"/>
      <c r="X36" s="336"/>
      <c r="Y36" s="336"/>
      <c r="Z36" s="336"/>
      <c r="AA36" s="336"/>
      <c r="AB36" s="336"/>
      <c r="AC36" s="336"/>
      <c r="AD36" s="336"/>
      <c r="AE36" s="336"/>
      <c r="AF36" s="336"/>
      <c r="AG36" s="336"/>
      <c r="AH36" s="336"/>
      <c r="AI36" s="336"/>
      <c r="AJ36" s="335"/>
      <c r="AK36" s="336"/>
      <c r="AL36" s="336"/>
      <c r="AM36" s="336"/>
      <c r="AN36" s="337"/>
      <c r="AO36" s="335"/>
      <c r="AP36" s="336"/>
      <c r="AQ36" s="336"/>
      <c r="AR36" s="336"/>
      <c r="AS36" s="498"/>
    </row>
    <row r="37" spans="1:45" ht="18.75" customHeight="1" x14ac:dyDescent="0.4">
      <c r="A37" s="485"/>
      <c r="B37" s="240"/>
      <c r="C37" s="240"/>
      <c r="D37" s="487"/>
      <c r="E37" s="489"/>
      <c r="F37" s="240"/>
      <c r="G37" s="240"/>
      <c r="H37" s="487"/>
      <c r="I37" s="402"/>
      <c r="J37" s="402"/>
      <c r="K37" s="335"/>
      <c r="L37" s="336"/>
      <c r="M37" s="499"/>
      <c r="N37" s="336"/>
      <c r="O37" s="337"/>
      <c r="P37" s="335"/>
      <c r="Q37" s="336"/>
      <c r="R37" s="336"/>
      <c r="S37" s="336"/>
      <c r="T37" s="336"/>
      <c r="U37" s="336"/>
      <c r="V37" s="336"/>
      <c r="W37" s="336"/>
      <c r="X37" s="336"/>
      <c r="Y37" s="336"/>
      <c r="Z37" s="336"/>
      <c r="AA37" s="336"/>
      <c r="AB37" s="336"/>
      <c r="AC37" s="336"/>
      <c r="AD37" s="336"/>
      <c r="AE37" s="336"/>
      <c r="AF37" s="336"/>
      <c r="AG37" s="336"/>
      <c r="AH37" s="336"/>
      <c r="AI37" s="336"/>
      <c r="AJ37" s="335"/>
      <c r="AK37" s="336"/>
      <c r="AL37" s="336"/>
      <c r="AM37" s="336"/>
      <c r="AN37" s="337"/>
      <c r="AO37" s="335"/>
      <c r="AP37" s="336"/>
      <c r="AQ37" s="336"/>
      <c r="AR37" s="336"/>
      <c r="AS37" s="498"/>
    </row>
    <row r="38" spans="1:45" ht="18.75" customHeight="1" x14ac:dyDescent="0.4">
      <c r="A38" s="485"/>
      <c r="B38" s="240"/>
      <c r="C38" s="240"/>
      <c r="D38" s="487" t="s">
        <v>77</v>
      </c>
      <c r="E38" s="489"/>
      <c r="F38" s="240"/>
      <c r="G38" s="240"/>
      <c r="H38" s="487" t="s">
        <v>77</v>
      </c>
      <c r="I38" s="402"/>
      <c r="J38" s="402"/>
      <c r="K38" s="89"/>
      <c r="L38" s="91" t="s">
        <v>44</v>
      </c>
      <c r="M38" s="91"/>
      <c r="N38" s="91"/>
      <c r="O38" s="96" t="s">
        <v>44</v>
      </c>
      <c r="P38" s="335"/>
      <c r="Q38" s="336"/>
      <c r="R38" s="336"/>
      <c r="S38" s="336"/>
      <c r="T38" s="336"/>
      <c r="U38" s="336"/>
      <c r="V38" s="336"/>
      <c r="W38" s="336"/>
      <c r="X38" s="336"/>
      <c r="Y38" s="336"/>
      <c r="Z38" s="336"/>
      <c r="AA38" s="336"/>
      <c r="AB38" s="336"/>
      <c r="AC38" s="336"/>
      <c r="AD38" s="336"/>
      <c r="AE38" s="336"/>
      <c r="AF38" s="336"/>
      <c r="AG38" s="336"/>
      <c r="AH38" s="336"/>
      <c r="AI38" s="336"/>
      <c r="AJ38" s="335"/>
      <c r="AK38" s="336"/>
      <c r="AL38" s="336"/>
      <c r="AM38" s="336"/>
      <c r="AN38" s="337"/>
      <c r="AO38" s="335"/>
      <c r="AP38" s="336"/>
      <c r="AQ38" s="336"/>
      <c r="AR38" s="336"/>
      <c r="AS38" s="498"/>
    </row>
    <row r="39" spans="1:45" ht="18.75" customHeight="1" thickBot="1" x14ac:dyDescent="0.45">
      <c r="A39" s="506"/>
      <c r="B39" s="507"/>
      <c r="C39" s="507"/>
      <c r="D39" s="508"/>
      <c r="E39" s="509"/>
      <c r="F39" s="507"/>
      <c r="G39" s="507"/>
      <c r="H39" s="508"/>
      <c r="I39" s="416"/>
      <c r="J39" s="416"/>
      <c r="K39" s="98"/>
      <c r="L39" s="99"/>
      <c r="M39" s="99"/>
      <c r="N39" s="99"/>
      <c r="O39" s="100"/>
      <c r="P39" s="370"/>
      <c r="Q39" s="371"/>
      <c r="R39" s="371"/>
      <c r="S39" s="371"/>
      <c r="T39" s="371"/>
      <c r="U39" s="371"/>
      <c r="V39" s="371"/>
      <c r="W39" s="371"/>
      <c r="X39" s="371"/>
      <c r="Y39" s="371"/>
      <c r="Z39" s="371"/>
      <c r="AA39" s="371"/>
      <c r="AB39" s="371"/>
      <c r="AC39" s="371"/>
      <c r="AD39" s="371"/>
      <c r="AE39" s="371"/>
      <c r="AF39" s="371"/>
      <c r="AG39" s="371"/>
      <c r="AH39" s="371"/>
      <c r="AI39" s="371"/>
      <c r="AJ39" s="370"/>
      <c r="AK39" s="371"/>
      <c r="AL39" s="371"/>
      <c r="AM39" s="371"/>
      <c r="AN39" s="372"/>
      <c r="AO39" s="370"/>
      <c r="AP39" s="371"/>
      <c r="AQ39" s="371"/>
      <c r="AR39" s="371"/>
      <c r="AS39" s="505"/>
    </row>
    <row r="40" spans="1:45" ht="18.75" customHeight="1" x14ac:dyDescent="0.4">
      <c r="A40" s="39" t="s">
        <v>81</v>
      </c>
      <c r="B40" s="41" t="s">
        <v>177</v>
      </c>
      <c r="C40" s="41"/>
      <c r="D40" s="41"/>
    </row>
    <row r="41" spans="1:45" ht="18.75" customHeight="1" x14ac:dyDescent="0.4">
      <c r="A41" s="41"/>
      <c r="B41" s="41" t="s">
        <v>178</v>
      </c>
      <c r="C41" s="41"/>
      <c r="D41" s="41"/>
    </row>
    <row r="42" spans="1:45" ht="18.75" customHeight="1" x14ac:dyDescent="0.4">
      <c r="A42" s="41"/>
      <c r="B42" s="41" t="s">
        <v>179</v>
      </c>
      <c r="C42" s="41"/>
      <c r="D42" s="41"/>
    </row>
    <row r="43" spans="1:45" ht="18.75" customHeight="1" x14ac:dyDescent="0.4">
      <c r="A43" s="41"/>
      <c r="B43" s="41" t="s">
        <v>375</v>
      </c>
      <c r="C43" s="41"/>
      <c r="D43" s="41"/>
    </row>
    <row r="44" spans="1:45" ht="18.75" customHeight="1" x14ac:dyDescent="0.4">
      <c r="A44" s="41"/>
      <c r="B44" s="101"/>
      <c r="C44" s="41"/>
      <c r="D44" s="41"/>
    </row>
    <row r="45" spans="1:45" ht="18.75" customHeight="1" x14ac:dyDescent="0.4"/>
    <row r="46" spans="1:45" ht="18.75" customHeight="1" x14ac:dyDescent="0.4"/>
    <row r="47" spans="1:45" ht="18.75" customHeight="1" x14ac:dyDescent="0.4"/>
    <row r="48" spans="1:4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sheetData>
  <sheetProtection selectLockedCells="1"/>
  <mergeCells count="211">
    <mergeCell ref="AO38:AS38"/>
    <mergeCell ref="P39:AI39"/>
    <mergeCell ref="AJ39:AN39"/>
    <mergeCell ref="AO39:AS39"/>
    <mergeCell ref="A38:C39"/>
    <mergeCell ref="D38:D39"/>
    <mergeCell ref="E38:G39"/>
    <mergeCell ref="H38:H39"/>
    <mergeCell ref="P38:AI38"/>
    <mergeCell ref="AJ38:AN38"/>
    <mergeCell ref="AJ36:AN36"/>
    <mergeCell ref="AO36:AS36"/>
    <mergeCell ref="P37:AI37"/>
    <mergeCell ref="AJ37:AN37"/>
    <mergeCell ref="AO37:AS37"/>
    <mergeCell ref="AJ34:AN34"/>
    <mergeCell ref="AO34:AS34"/>
    <mergeCell ref="P35:AI35"/>
    <mergeCell ref="AJ35:AN35"/>
    <mergeCell ref="AO35:AS35"/>
    <mergeCell ref="A36:C37"/>
    <mergeCell ref="D36:D37"/>
    <mergeCell ref="E36:G37"/>
    <mergeCell ref="H36:H37"/>
    <mergeCell ref="K36:L37"/>
    <mergeCell ref="AO32:AS32"/>
    <mergeCell ref="P33:AI33"/>
    <mergeCell ref="AJ33:AN33"/>
    <mergeCell ref="AO33:AS33"/>
    <mergeCell ref="A34:C35"/>
    <mergeCell ref="D34:D35"/>
    <mergeCell ref="E34:G35"/>
    <mergeCell ref="H34:H35"/>
    <mergeCell ref="I34:J39"/>
    <mergeCell ref="P34:AI34"/>
    <mergeCell ref="A32:C33"/>
    <mergeCell ref="D32:D33"/>
    <mergeCell ref="E32:G33"/>
    <mergeCell ref="H32:H33"/>
    <mergeCell ref="P32:AI32"/>
    <mergeCell ref="AJ32:AN32"/>
    <mergeCell ref="M36:M37"/>
    <mergeCell ref="N36:O37"/>
    <mergeCell ref="P36:AI36"/>
    <mergeCell ref="AJ30:AN30"/>
    <mergeCell ref="AO30:AS30"/>
    <mergeCell ref="P31:AI31"/>
    <mergeCell ref="AJ31:AN31"/>
    <mergeCell ref="AO31:AS31"/>
    <mergeCell ref="AJ28:AN28"/>
    <mergeCell ref="AO28:AS28"/>
    <mergeCell ref="P29:AI29"/>
    <mergeCell ref="AJ29:AN29"/>
    <mergeCell ref="AO29:AS29"/>
    <mergeCell ref="A30:C31"/>
    <mergeCell ref="D30:D31"/>
    <mergeCell ref="E30:G31"/>
    <mergeCell ref="H30:H31"/>
    <mergeCell ref="K30:L31"/>
    <mergeCell ref="AO26:AS26"/>
    <mergeCell ref="P27:AI27"/>
    <mergeCell ref="AJ27:AN27"/>
    <mergeCell ref="AO27:AS27"/>
    <mergeCell ref="A28:C29"/>
    <mergeCell ref="D28:D29"/>
    <mergeCell ref="E28:G29"/>
    <mergeCell ref="H28:H29"/>
    <mergeCell ref="I28:J33"/>
    <mergeCell ref="P28:AI28"/>
    <mergeCell ref="A26:C27"/>
    <mergeCell ref="D26:D27"/>
    <mergeCell ref="E26:G27"/>
    <mergeCell ref="H26:H27"/>
    <mergeCell ref="P26:AI26"/>
    <mergeCell ref="AJ26:AN26"/>
    <mergeCell ref="M30:M31"/>
    <mergeCell ref="N30:O31"/>
    <mergeCell ref="P30:AI30"/>
    <mergeCell ref="P20:AI20"/>
    <mergeCell ref="AJ20:AN20"/>
    <mergeCell ref="M24:M25"/>
    <mergeCell ref="N24:O25"/>
    <mergeCell ref="P24:AI24"/>
    <mergeCell ref="AJ24:AN24"/>
    <mergeCell ref="AO24:AS24"/>
    <mergeCell ref="P25:AI25"/>
    <mergeCell ref="AJ25:AN25"/>
    <mergeCell ref="AO25:AS25"/>
    <mergeCell ref="AJ22:AN22"/>
    <mergeCell ref="AO22:AS22"/>
    <mergeCell ref="P23:AI23"/>
    <mergeCell ref="AJ23:AN23"/>
    <mergeCell ref="AO23:AS23"/>
    <mergeCell ref="AJ16:AN16"/>
    <mergeCell ref="AO16:AS16"/>
    <mergeCell ref="P17:AI17"/>
    <mergeCell ref="AJ17:AN17"/>
    <mergeCell ref="AO17:AS17"/>
    <mergeCell ref="A24:C25"/>
    <mergeCell ref="D24:D25"/>
    <mergeCell ref="E24:G25"/>
    <mergeCell ref="H24:H25"/>
    <mergeCell ref="K24:L25"/>
    <mergeCell ref="AO20:AS20"/>
    <mergeCell ref="P21:AI21"/>
    <mergeCell ref="AJ21:AN21"/>
    <mergeCell ref="AO21:AS21"/>
    <mergeCell ref="A22:C23"/>
    <mergeCell ref="D22:D23"/>
    <mergeCell ref="E22:G23"/>
    <mergeCell ref="H22:H23"/>
    <mergeCell ref="I22:J27"/>
    <mergeCell ref="P22:AI22"/>
    <mergeCell ref="A20:C21"/>
    <mergeCell ref="D20:D21"/>
    <mergeCell ref="E20:G21"/>
    <mergeCell ref="H20:H21"/>
    <mergeCell ref="AO14:AS14"/>
    <mergeCell ref="P15:AI15"/>
    <mergeCell ref="AJ15:AN15"/>
    <mergeCell ref="AO15:AS15"/>
    <mergeCell ref="A16:C17"/>
    <mergeCell ref="D16:D17"/>
    <mergeCell ref="E16:G17"/>
    <mergeCell ref="H16:H17"/>
    <mergeCell ref="I16:J21"/>
    <mergeCell ref="P16:AI16"/>
    <mergeCell ref="A14:C15"/>
    <mergeCell ref="D14:D15"/>
    <mergeCell ref="E14:G15"/>
    <mergeCell ref="H14:H15"/>
    <mergeCell ref="P14:AI14"/>
    <mergeCell ref="AJ14:AN14"/>
    <mergeCell ref="M18:M19"/>
    <mergeCell ref="N18:O19"/>
    <mergeCell ref="P18:AI18"/>
    <mergeCell ref="AJ18:AN18"/>
    <mergeCell ref="AO18:AS18"/>
    <mergeCell ref="P19:AI19"/>
    <mergeCell ref="AJ19:AN19"/>
    <mergeCell ref="AO19:AS19"/>
    <mergeCell ref="A12:C13"/>
    <mergeCell ref="D12:D13"/>
    <mergeCell ref="E12:G13"/>
    <mergeCell ref="H12:H13"/>
    <mergeCell ref="K12:L13"/>
    <mergeCell ref="M12:M13"/>
    <mergeCell ref="A18:C19"/>
    <mergeCell ref="D18:D19"/>
    <mergeCell ref="E18:G19"/>
    <mergeCell ref="H18:H19"/>
    <mergeCell ref="K18:L19"/>
    <mergeCell ref="AO8:AS8"/>
    <mergeCell ref="P9:AI9"/>
    <mergeCell ref="AJ9:AN9"/>
    <mergeCell ref="AO9:AS9"/>
    <mergeCell ref="N12:O13"/>
    <mergeCell ref="P12:AI12"/>
    <mergeCell ref="AJ12:AN12"/>
    <mergeCell ref="AO12:AS12"/>
    <mergeCell ref="P13:AI13"/>
    <mergeCell ref="AJ13:AN13"/>
    <mergeCell ref="AO13:AS13"/>
    <mergeCell ref="N6:O7"/>
    <mergeCell ref="P6:AI6"/>
    <mergeCell ref="A10:C11"/>
    <mergeCell ref="D10:D11"/>
    <mergeCell ref="E10:G11"/>
    <mergeCell ref="H10:H11"/>
    <mergeCell ref="I10:J15"/>
    <mergeCell ref="AJ6:AN6"/>
    <mergeCell ref="AO6:AS6"/>
    <mergeCell ref="P7:AI7"/>
    <mergeCell ref="AJ7:AN7"/>
    <mergeCell ref="AO7:AS7"/>
    <mergeCell ref="A8:C9"/>
    <mergeCell ref="D8:D9"/>
    <mergeCell ref="E8:G9"/>
    <mergeCell ref="H8:H9"/>
    <mergeCell ref="P8:AI8"/>
    <mergeCell ref="P10:AI10"/>
    <mergeCell ref="AJ10:AN10"/>
    <mergeCell ref="AO10:AS10"/>
    <mergeCell ref="P11:AI11"/>
    <mergeCell ref="AJ11:AN11"/>
    <mergeCell ref="AO11:AS11"/>
    <mergeCell ref="AJ8:AN8"/>
    <mergeCell ref="AO2:AS3"/>
    <mergeCell ref="A4:C5"/>
    <mergeCell ref="D4:D5"/>
    <mergeCell ref="E4:G5"/>
    <mergeCell ref="H4:H5"/>
    <mergeCell ref="I4:J9"/>
    <mergeCell ref="P4:AI4"/>
    <mergeCell ref="AJ4:AN4"/>
    <mergeCell ref="AO4:AS4"/>
    <mergeCell ref="P5:AI5"/>
    <mergeCell ref="A2:D3"/>
    <mergeCell ref="E2:H3"/>
    <mergeCell ref="I2:J3"/>
    <mergeCell ref="K2:O3"/>
    <mergeCell ref="P2:AI3"/>
    <mergeCell ref="AJ2:AN3"/>
    <mergeCell ref="AJ5:AN5"/>
    <mergeCell ref="AO5:AS5"/>
    <mergeCell ref="A6:C7"/>
    <mergeCell ref="D6:D7"/>
    <mergeCell ref="E6:G7"/>
    <mergeCell ref="H6:H7"/>
    <mergeCell ref="K6:L7"/>
    <mergeCell ref="M6:M7"/>
  </mergeCells>
  <phoneticPr fontId="3"/>
  <dataValidations count="1">
    <dataValidation type="list" allowBlank="1" showInputMessage="1" sqref="I4:J39 JE4:JF39 TA4:TB39 ACW4:ACX39 AMS4:AMT39 AWO4:AWP39 BGK4:BGL39 BQG4:BQH39 CAC4:CAD39 CJY4:CJZ39 CTU4:CTV39 DDQ4:DDR39 DNM4:DNN39 DXI4:DXJ39 EHE4:EHF39 ERA4:ERB39 FAW4:FAX39 FKS4:FKT39 FUO4:FUP39 GEK4:GEL39 GOG4:GOH39 GYC4:GYD39 HHY4:HHZ39 HRU4:HRV39 IBQ4:IBR39 ILM4:ILN39 IVI4:IVJ39 JFE4:JFF39 JPA4:JPB39 JYW4:JYX39 KIS4:KIT39 KSO4:KSP39 LCK4:LCL39 LMG4:LMH39 LWC4:LWD39 MFY4:MFZ39 MPU4:MPV39 MZQ4:MZR39 NJM4:NJN39 NTI4:NTJ39 ODE4:ODF39 ONA4:ONB39 OWW4:OWX39 PGS4:PGT39 PQO4:PQP39 QAK4:QAL39 QKG4:QKH39 QUC4:QUD39 RDY4:RDZ39 RNU4:RNV39 RXQ4:RXR39 SHM4:SHN39 SRI4:SRJ39 TBE4:TBF39 TLA4:TLB39 TUW4:TUX39 UES4:UET39 UOO4:UOP39 UYK4:UYL39 VIG4:VIH39 VSC4:VSD39 WBY4:WBZ39 WLU4:WLV39 WVQ4:WVR39 I65540:J65575 JE65540:JF65575 TA65540:TB65575 ACW65540:ACX65575 AMS65540:AMT65575 AWO65540:AWP65575 BGK65540:BGL65575 BQG65540:BQH65575 CAC65540:CAD65575 CJY65540:CJZ65575 CTU65540:CTV65575 DDQ65540:DDR65575 DNM65540:DNN65575 DXI65540:DXJ65575 EHE65540:EHF65575 ERA65540:ERB65575 FAW65540:FAX65575 FKS65540:FKT65575 FUO65540:FUP65575 GEK65540:GEL65575 GOG65540:GOH65575 GYC65540:GYD65575 HHY65540:HHZ65575 HRU65540:HRV65575 IBQ65540:IBR65575 ILM65540:ILN65575 IVI65540:IVJ65575 JFE65540:JFF65575 JPA65540:JPB65575 JYW65540:JYX65575 KIS65540:KIT65575 KSO65540:KSP65575 LCK65540:LCL65575 LMG65540:LMH65575 LWC65540:LWD65575 MFY65540:MFZ65575 MPU65540:MPV65575 MZQ65540:MZR65575 NJM65540:NJN65575 NTI65540:NTJ65575 ODE65540:ODF65575 ONA65540:ONB65575 OWW65540:OWX65575 PGS65540:PGT65575 PQO65540:PQP65575 QAK65540:QAL65575 QKG65540:QKH65575 QUC65540:QUD65575 RDY65540:RDZ65575 RNU65540:RNV65575 RXQ65540:RXR65575 SHM65540:SHN65575 SRI65540:SRJ65575 TBE65540:TBF65575 TLA65540:TLB65575 TUW65540:TUX65575 UES65540:UET65575 UOO65540:UOP65575 UYK65540:UYL65575 VIG65540:VIH65575 VSC65540:VSD65575 WBY65540:WBZ65575 WLU65540:WLV65575 WVQ65540:WVR65575 I131076:J131111 JE131076:JF131111 TA131076:TB131111 ACW131076:ACX131111 AMS131076:AMT131111 AWO131076:AWP131111 BGK131076:BGL131111 BQG131076:BQH131111 CAC131076:CAD131111 CJY131076:CJZ131111 CTU131076:CTV131111 DDQ131076:DDR131111 DNM131076:DNN131111 DXI131076:DXJ131111 EHE131076:EHF131111 ERA131076:ERB131111 FAW131076:FAX131111 FKS131076:FKT131111 FUO131076:FUP131111 GEK131076:GEL131111 GOG131076:GOH131111 GYC131076:GYD131111 HHY131076:HHZ131111 HRU131076:HRV131111 IBQ131076:IBR131111 ILM131076:ILN131111 IVI131076:IVJ131111 JFE131076:JFF131111 JPA131076:JPB131111 JYW131076:JYX131111 KIS131076:KIT131111 KSO131076:KSP131111 LCK131076:LCL131111 LMG131076:LMH131111 LWC131076:LWD131111 MFY131076:MFZ131111 MPU131076:MPV131111 MZQ131076:MZR131111 NJM131076:NJN131111 NTI131076:NTJ131111 ODE131076:ODF131111 ONA131076:ONB131111 OWW131076:OWX131111 PGS131076:PGT131111 PQO131076:PQP131111 QAK131076:QAL131111 QKG131076:QKH131111 QUC131076:QUD131111 RDY131076:RDZ131111 RNU131076:RNV131111 RXQ131076:RXR131111 SHM131076:SHN131111 SRI131076:SRJ131111 TBE131076:TBF131111 TLA131076:TLB131111 TUW131076:TUX131111 UES131076:UET131111 UOO131076:UOP131111 UYK131076:UYL131111 VIG131076:VIH131111 VSC131076:VSD131111 WBY131076:WBZ131111 WLU131076:WLV131111 WVQ131076:WVR131111 I196612:J196647 JE196612:JF196647 TA196612:TB196647 ACW196612:ACX196647 AMS196612:AMT196647 AWO196612:AWP196647 BGK196612:BGL196647 BQG196612:BQH196647 CAC196612:CAD196647 CJY196612:CJZ196647 CTU196612:CTV196647 DDQ196612:DDR196647 DNM196612:DNN196647 DXI196612:DXJ196647 EHE196612:EHF196647 ERA196612:ERB196647 FAW196612:FAX196647 FKS196612:FKT196647 FUO196612:FUP196647 GEK196612:GEL196647 GOG196612:GOH196647 GYC196612:GYD196647 HHY196612:HHZ196647 HRU196612:HRV196647 IBQ196612:IBR196647 ILM196612:ILN196647 IVI196612:IVJ196647 JFE196612:JFF196647 JPA196612:JPB196647 JYW196612:JYX196647 KIS196612:KIT196647 KSO196612:KSP196647 LCK196612:LCL196647 LMG196612:LMH196647 LWC196612:LWD196647 MFY196612:MFZ196647 MPU196612:MPV196647 MZQ196612:MZR196647 NJM196612:NJN196647 NTI196612:NTJ196647 ODE196612:ODF196647 ONA196612:ONB196647 OWW196612:OWX196647 PGS196612:PGT196647 PQO196612:PQP196647 QAK196612:QAL196647 QKG196612:QKH196647 QUC196612:QUD196647 RDY196612:RDZ196647 RNU196612:RNV196647 RXQ196612:RXR196647 SHM196612:SHN196647 SRI196612:SRJ196647 TBE196612:TBF196647 TLA196612:TLB196647 TUW196612:TUX196647 UES196612:UET196647 UOO196612:UOP196647 UYK196612:UYL196647 VIG196612:VIH196647 VSC196612:VSD196647 WBY196612:WBZ196647 WLU196612:WLV196647 WVQ196612:WVR196647 I262148:J262183 JE262148:JF262183 TA262148:TB262183 ACW262148:ACX262183 AMS262148:AMT262183 AWO262148:AWP262183 BGK262148:BGL262183 BQG262148:BQH262183 CAC262148:CAD262183 CJY262148:CJZ262183 CTU262148:CTV262183 DDQ262148:DDR262183 DNM262148:DNN262183 DXI262148:DXJ262183 EHE262148:EHF262183 ERA262148:ERB262183 FAW262148:FAX262183 FKS262148:FKT262183 FUO262148:FUP262183 GEK262148:GEL262183 GOG262148:GOH262183 GYC262148:GYD262183 HHY262148:HHZ262183 HRU262148:HRV262183 IBQ262148:IBR262183 ILM262148:ILN262183 IVI262148:IVJ262183 JFE262148:JFF262183 JPA262148:JPB262183 JYW262148:JYX262183 KIS262148:KIT262183 KSO262148:KSP262183 LCK262148:LCL262183 LMG262148:LMH262183 LWC262148:LWD262183 MFY262148:MFZ262183 MPU262148:MPV262183 MZQ262148:MZR262183 NJM262148:NJN262183 NTI262148:NTJ262183 ODE262148:ODF262183 ONA262148:ONB262183 OWW262148:OWX262183 PGS262148:PGT262183 PQO262148:PQP262183 QAK262148:QAL262183 QKG262148:QKH262183 QUC262148:QUD262183 RDY262148:RDZ262183 RNU262148:RNV262183 RXQ262148:RXR262183 SHM262148:SHN262183 SRI262148:SRJ262183 TBE262148:TBF262183 TLA262148:TLB262183 TUW262148:TUX262183 UES262148:UET262183 UOO262148:UOP262183 UYK262148:UYL262183 VIG262148:VIH262183 VSC262148:VSD262183 WBY262148:WBZ262183 WLU262148:WLV262183 WVQ262148:WVR262183 I327684:J327719 JE327684:JF327719 TA327684:TB327719 ACW327684:ACX327719 AMS327684:AMT327719 AWO327684:AWP327719 BGK327684:BGL327719 BQG327684:BQH327719 CAC327684:CAD327719 CJY327684:CJZ327719 CTU327684:CTV327719 DDQ327684:DDR327719 DNM327684:DNN327719 DXI327684:DXJ327719 EHE327684:EHF327719 ERA327684:ERB327719 FAW327684:FAX327719 FKS327684:FKT327719 FUO327684:FUP327719 GEK327684:GEL327719 GOG327684:GOH327719 GYC327684:GYD327719 HHY327684:HHZ327719 HRU327684:HRV327719 IBQ327684:IBR327719 ILM327684:ILN327719 IVI327684:IVJ327719 JFE327684:JFF327719 JPA327684:JPB327719 JYW327684:JYX327719 KIS327684:KIT327719 KSO327684:KSP327719 LCK327684:LCL327719 LMG327684:LMH327719 LWC327684:LWD327719 MFY327684:MFZ327719 MPU327684:MPV327719 MZQ327684:MZR327719 NJM327684:NJN327719 NTI327684:NTJ327719 ODE327684:ODF327719 ONA327684:ONB327719 OWW327684:OWX327719 PGS327684:PGT327719 PQO327684:PQP327719 QAK327684:QAL327719 QKG327684:QKH327719 QUC327684:QUD327719 RDY327684:RDZ327719 RNU327684:RNV327719 RXQ327684:RXR327719 SHM327684:SHN327719 SRI327684:SRJ327719 TBE327684:TBF327719 TLA327684:TLB327719 TUW327684:TUX327719 UES327684:UET327719 UOO327684:UOP327719 UYK327684:UYL327719 VIG327684:VIH327719 VSC327684:VSD327719 WBY327684:WBZ327719 WLU327684:WLV327719 WVQ327684:WVR327719 I393220:J393255 JE393220:JF393255 TA393220:TB393255 ACW393220:ACX393255 AMS393220:AMT393255 AWO393220:AWP393255 BGK393220:BGL393255 BQG393220:BQH393255 CAC393220:CAD393255 CJY393220:CJZ393255 CTU393220:CTV393255 DDQ393220:DDR393255 DNM393220:DNN393255 DXI393220:DXJ393255 EHE393220:EHF393255 ERA393220:ERB393255 FAW393220:FAX393255 FKS393220:FKT393255 FUO393220:FUP393255 GEK393220:GEL393255 GOG393220:GOH393255 GYC393220:GYD393255 HHY393220:HHZ393255 HRU393220:HRV393255 IBQ393220:IBR393255 ILM393220:ILN393255 IVI393220:IVJ393255 JFE393220:JFF393255 JPA393220:JPB393255 JYW393220:JYX393255 KIS393220:KIT393255 KSO393220:KSP393255 LCK393220:LCL393255 LMG393220:LMH393255 LWC393220:LWD393255 MFY393220:MFZ393255 MPU393220:MPV393255 MZQ393220:MZR393255 NJM393220:NJN393255 NTI393220:NTJ393255 ODE393220:ODF393255 ONA393220:ONB393255 OWW393220:OWX393255 PGS393220:PGT393255 PQO393220:PQP393255 QAK393220:QAL393255 QKG393220:QKH393255 QUC393220:QUD393255 RDY393220:RDZ393255 RNU393220:RNV393255 RXQ393220:RXR393255 SHM393220:SHN393255 SRI393220:SRJ393255 TBE393220:TBF393255 TLA393220:TLB393255 TUW393220:TUX393255 UES393220:UET393255 UOO393220:UOP393255 UYK393220:UYL393255 VIG393220:VIH393255 VSC393220:VSD393255 WBY393220:WBZ393255 WLU393220:WLV393255 WVQ393220:WVR393255 I458756:J458791 JE458756:JF458791 TA458756:TB458791 ACW458756:ACX458791 AMS458756:AMT458791 AWO458756:AWP458791 BGK458756:BGL458791 BQG458756:BQH458791 CAC458756:CAD458791 CJY458756:CJZ458791 CTU458756:CTV458791 DDQ458756:DDR458791 DNM458756:DNN458791 DXI458756:DXJ458791 EHE458756:EHF458791 ERA458756:ERB458791 FAW458756:FAX458791 FKS458756:FKT458791 FUO458756:FUP458791 GEK458756:GEL458791 GOG458756:GOH458791 GYC458756:GYD458791 HHY458756:HHZ458791 HRU458756:HRV458791 IBQ458756:IBR458791 ILM458756:ILN458791 IVI458756:IVJ458791 JFE458756:JFF458791 JPA458756:JPB458791 JYW458756:JYX458791 KIS458756:KIT458791 KSO458756:KSP458791 LCK458756:LCL458791 LMG458756:LMH458791 LWC458756:LWD458791 MFY458756:MFZ458791 MPU458756:MPV458791 MZQ458756:MZR458791 NJM458756:NJN458791 NTI458756:NTJ458791 ODE458756:ODF458791 ONA458756:ONB458791 OWW458756:OWX458791 PGS458756:PGT458791 PQO458756:PQP458791 QAK458756:QAL458791 QKG458756:QKH458791 QUC458756:QUD458791 RDY458756:RDZ458791 RNU458756:RNV458791 RXQ458756:RXR458791 SHM458756:SHN458791 SRI458756:SRJ458791 TBE458756:TBF458791 TLA458756:TLB458791 TUW458756:TUX458791 UES458756:UET458791 UOO458756:UOP458791 UYK458756:UYL458791 VIG458756:VIH458791 VSC458756:VSD458791 WBY458756:WBZ458791 WLU458756:WLV458791 WVQ458756:WVR458791 I524292:J524327 JE524292:JF524327 TA524292:TB524327 ACW524292:ACX524327 AMS524292:AMT524327 AWO524292:AWP524327 BGK524292:BGL524327 BQG524292:BQH524327 CAC524292:CAD524327 CJY524292:CJZ524327 CTU524292:CTV524327 DDQ524292:DDR524327 DNM524292:DNN524327 DXI524292:DXJ524327 EHE524292:EHF524327 ERA524292:ERB524327 FAW524292:FAX524327 FKS524292:FKT524327 FUO524292:FUP524327 GEK524292:GEL524327 GOG524292:GOH524327 GYC524292:GYD524327 HHY524292:HHZ524327 HRU524292:HRV524327 IBQ524292:IBR524327 ILM524292:ILN524327 IVI524292:IVJ524327 JFE524292:JFF524327 JPA524292:JPB524327 JYW524292:JYX524327 KIS524292:KIT524327 KSO524292:KSP524327 LCK524292:LCL524327 LMG524292:LMH524327 LWC524292:LWD524327 MFY524292:MFZ524327 MPU524292:MPV524327 MZQ524292:MZR524327 NJM524292:NJN524327 NTI524292:NTJ524327 ODE524292:ODF524327 ONA524292:ONB524327 OWW524292:OWX524327 PGS524292:PGT524327 PQO524292:PQP524327 QAK524292:QAL524327 QKG524292:QKH524327 QUC524292:QUD524327 RDY524292:RDZ524327 RNU524292:RNV524327 RXQ524292:RXR524327 SHM524292:SHN524327 SRI524292:SRJ524327 TBE524292:TBF524327 TLA524292:TLB524327 TUW524292:TUX524327 UES524292:UET524327 UOO524292:UOP524327 UYK524292:UYL524327 VIG524292:VIH524327 VSC524292:VSD524327 WBY524292:WBZ524327 WLU524292:WLV524327 WVQ524292:WVR524327 I589828:J589863 JE589828:JF589863 TA589828:TB589863 ACW589828:ACX589863 AMS589828:AMT589863 AWO589828:AWP589863 BGK589828:BGL589863 BQG589828:BQH589863 CAC589828:CAD589863 CJY589828:CJZ589863 CTU589828:CTV589863 DDQ589828:DDR589863 DNM589828:DNN589863 DXI589828:DXJ589863 EHE589828:EHF589863 ERA589828:ERB589863 FAW589828:FAX589863 FKS589828:FKT589863 FUO589828:FUP589863 GEK589828:GEL589863 GOG589828:GOH589863 GYC589828:GYD589863 HHY589828:HHZ589863 HRU589828:HRV589863 IBQ589828:IBR589863 ILM589828:ILN589863 IVI589828:IVJ589863 JFE589828:JFF589863 JPA589828:JPB589863 JYW589828:JYX589863 KIS589828:KIT589863 KSO589828:KSP589863 LCK589828:LCL589863 LMG589828:LMH589863 LWC589828:LWD589863 MFY589828:MFZ589863 MPU589828:MPV589863 MZQ589828:MZR589863 NJM589828:NJN589863 NTI589828:NTJ589863 ODE589828:ODF589863 ONA589828:ONB589863 OWW589828:OWX589863 PGS589828:PGT589863 PQO589828:PQP589863 QAK589828:QAL589863 QKG589828:QKH589863 QUC589828:QUD589863 RDY589828:RDZ589863 RNU589828:RNV589863 RXQ589828:RXR589863 SHM589828:SHN589863 SRI589828:SRJ589863 TBE589828:TBF589863 TLA589828:TLB589863 TUW589828:TUX589863 UES589828:UET589863 UOO589828:UOP589863 UYK589828:UYL589863 VIG589828:VIH589863 VSC589828:VSD589863 WBY589828:WBZ589863 WLU589828:WLV589863 WVQ589828:WVR589863 I655364:J655399 JE655364:JF655399 TA655364:TB655399 ACW655364:ACX655399 AMS655364:AMT655399 AWO655364:AWP655399 BGK655364:BGL655399 BQG655364:BQH655399 CAC655364:CAD655399 CJY655364:CJZ655399 CTU655364:CTV655399 DDQ655364:DDR655399 DNM655364:DNN655399 DXI655364:DXJ655399 EHE655364:EHF655399 ERA655364:ERB655399 FAW655364:FAX655399 FKS655364:FKT655399 FUO655364:FUP655399 GEK655364:GEL655399 GOG655364:GOH655399 GYC655364:GYD655399 HHY655364:HHZ655399 HRU655364:HRV655399 IBQ655364:IBR655399 ILM655364:ILN655399 IVI655364:IVJ655399 JFE655364:JFF655399 JPA655364:JPB655399 JYW655364:JYX655399 KIS655364:KIT655399 KSO655364:KSP655399 LCK655364:LCL655399 LMG655364:LMH655399 LWC655364:LWD655399 MFY655364:MFZ655399 MPU655364:MPV655399 MZQ655364:MZR655399 NJM655364:NJN655399 NTI655364:NTJ655399 ODE655364:ODF655399 ONA655364:ONB655399 OWW655364:OWX655399 PGS655364:PGT655399 PQO655364:PQP655399 QAK655364:QAL655399 QKG655364:QKH655399 QUC655364:QUD655399 RDY655364:RDZ655399 RNU655364:RNV655399 RXQ655364:RXR655399 SHM655364:SHN655399 SRI655364:SRJ655399 TBE655364:TBF655399 TLA655364:TLB655399 TUW655364:TUX655399 UES655364:UET655399 UOO655364:UOP655399 UYK655364:UYL655399 VIG655364:VIH655399 VSC655364:VSD655399 WBY655364:WBZ655399 WLU655364:WLV655399 WVQ655364:WVR655399 I720900:J720935 JE720900:JF720935 TA720900:TB720935 ACW720900:ACX720935 AMS720900:AMT720935 AWO720900:AWP720935 BGK720900:BGL720935 BQG720900:BQH720935 CAC720900:CAD720935 CJY720900:CJZ720935 CTU720900:CTV720935 DDQ720900:DDR720935 DNM720900:DNN720935 DXI720900:DXJ720935 EHE720900:EHF720935 ERA720900:ERB720935 FAW720900:FAX720935 FKS720900:FKT720935 FUO720900:FUP720935 GEK720900:GEL720935 GOG720900:GOH720935 GYC720900:GYD720935 HHY720900:HHZ720935 HRU720900:HRV720935 IBQ720900:IBR720935 ILM720900:ILN720935 IVI720900:IVJ720935 JFE720900:JFF720935 JPA720900:JPB720935 JYW720900:JYX720935 KIS720900:KIT720935 KSO720900:KSP720935 LCK720900:LCL720935 LMG720900:LMH720935 LWC720900:LWD720935 MFY720900:MFZ720935 MPU720900:MPV720935 MZQ720900:MZR720935 NJM720900:NJN720935 NTI720900:NTJ720935 ODE720900:ODF720935 ONA720900:ONB720935 OWW720900:OWX720935 PGS720900:PGT720935 PQO720900:PQP720935 QAK720900:QAL720935 QKG720900:QKH720935 QUC720900:QUD720935 RDY720900:RDZ720935 RNU720900:RNV720935 RXQ720900:RXR720935 SHM720900:SHN720935 SRI720900:SRJ720935 TBE720900:TBF720935 TLA720900:TLB720935 TUW720900:TUX720935 UES720900:UET720935 UOO720900:UOP720935 UYK720900:UYL720935 VIG720900:VIH720935 VSC720900:VSD720935 WBY720900:WBZ720935 WLU720900:WLV720935 WVQ720900:WVR720935 I786436:J786471 JE786436:JF786471 TA786436:TB786471 ACW786436:ACX786471 AMS786436:AMT786471 AWO786436:AWP786471 BGK786436:BGL786471 BQG786436:BQH786471 CAC786436:CAD786471 CJY786436:CJZ786471 CTU786436:CTV786471 DDQ786436:DDR786471 DNM786436:DNN786471 DXI786436:DXJ786471 EHE786436:EHF786471 ERA786436:ERB786471 FAW786436:FAX786471 FKS786436:FKT786471 FUO786436:FUP786471 GEK786436:GEL786471 GOG786436:GOH786471 GYC786436:GYD786471 HHY786436:HHZ786471 HRU786436:HRV786471 IBQ786436:IBR786471 ILM786436:ILN786471 IVI786436:IVJ786471 JFE786436:JFF786471 JPA786436:JPB786471 JYW786436:JYX786471 KIS786436:KIT786471 KSO786436:KSP786471 LCK786436:LCL786471 LMG786436:LMH786471 LWC786436:LWD786471 MFY786436:MFZ786471 MPU786436:MPV786471 MZQ786436:MZR786471 NJM786436:NJN786471 NTI786436:NTJ786471 ODE786436:ODF786471 ONA786436:ONB786471 OWW786436:OWX786471 PGS786436:PGT786471 PQO786436:PQP786471 QAK786436:QAL786471 QKG786436:QKH786471 QUC786436:QUD786471 RDY786436:RDZ786471 RNU786436:RNV786471 RXQ786436:RXR786471 SHM786436:SHN786471 SRI786436:SRJ786471 TBE786436:TBF786471 TLA786436:TLB786471 TUW786436:TUX786471 UES786436:UET786471 UOO786436:UOP786471 UYK786436:UYL786471 VIG786436:VIH786471 VSC786436:VSD786471 WBY786436:WBZ786471 WLU786436:WLV786471 WVQ786436:WVR786471 I851972:J852007 JE851972:JF852007 TA851972:TB852007 ACW851972:ACX852007 AMS851972:AMT852007 AWO851972:AWP852007 BGK851972:BGL852007 BQG851972:BQH852007 CAC851972:CAD852007 CJY851972:CJZ852007 CTU851972:CTV852007 DDQ851972:DDR852007 DNM851972:DNN852007 DXI851972:DXJ852007 EHE851972:EHF852007 ERA851972:ERB852007 FAW851972:FAX852007 FKS851972:FKT852007 FUO851972:FUP852007 GEK851972:GEL852007 GOG851972:GOH852007 GYC851972:GYD852007 HHY851972:HHZ852007 HRU851972:HRV852007 IBQ851972:IBR852007 ILM851972:ILN852007 IVI851972:IVJ852007 JFE851972:JFF852007 JPA851972:JPB852007 JYW851972:JYX852007 KIS851972:KIT852007 KSO851972:KSP852007 LCK851972:LCL852007 LMG851972:LMH852007 LWC851972:LWD852007 MFY851972:MFZ852007 MPU851972:MPV852007 MZQ851972:MZR852007 NJM851972:NJN852007 NTI851972:NTJ852007 ODE851972:ODF852007 ONA851972:ONB852007 OWW851972:OWX852007 PGS851972:PGT852007 PQO851972:PQP852007 QAK851972:QAL852007 QKG851972:QKH852007 QUC851972:QUD852007 RDY851972:RDZ852007 RNU851972:RNV852007 RXQ851972:RXR852007 SHM851972:SHN852007 SRI851972:SRJ852007 TBE851972:TBF852007 TLA851972:TLB852007 TUW851972:TUX852007 UES851972:UET852007 UOO851972:UOP852007 UYK851972:UYL852007 VIG851972:VIH852007 VSC851972:VSD852007 WBY851972:WBZ852007 WLU851972:WLV852007 WVQ851972:WVR852007 I917508:J917543 JE917508:JF917543 TA917508:TB917543 ACW917508:ACX917543 AMS917508:AMT917543 AWO917508:AWP917543 BGK917508:BGL917543 BQG917508:BQH917543 CAC917508:CAD917543 CJY917508:CJZ917543 CTU917508:CTV917543 DDQ917508:DDR917543 DNM917508:DNN917543 DXI917508:DXJ917543 EHE917508:EHF917543 ERA917508:ERB917543 FAW917508:FAX917543 FKS917508:FKT917543 FUO917508:FUP917543 GEK917508:GEL917543 GOG917508:GOH917543 GYC917508:GYD917543 HHY917508:HHZ917543 HRU917508:HRV917543 IBQ917508:IBR917543 ILM917508:ILN917543 IVI917508:IVJ917543 JFE917508:JFF917543 JPA917508:JPB917543 JYW917508:JYX917543 KIS917508:KIT917543 KSO917508:KSP917543 LCK917508:LCL917543 LMG917508:LMH917543 LWC917508:LWD917543 MFY917508:MFZ917543 MPU917508:MPV917543 MZQ917508:MZR917543 NJM917508:NJN917543 NTI917508:NTJ917543 ODE917508:ODF917543 ONA917508:ONB917543 OWW917508:OWX917543 PGS917508:PGT917543 PQO917508:PQP917543 QAK917508:QAL917543 QKG917508:QKH917543 QUC917508:QUD917543 RDY917508:RDZ917543 RNU917508:RNV917543 RXQ917508:RXR917543 SHM917508:SHN917543 SRI917508:SRJ917543 TBE917508:TBF917543 TLA917508:TLB917543 TUW917508:TUX917543 UES917508:UET917543 UOO917508:UOP917543 UYK917508:UYL917543 VIG917508:VIH917543 VSC917508:VSD917543 WBY917508:WBZ917543 WLU917508:WLV917543 WVQ917508:WVR917543 I983044:J983079 JE983044:JF983079 TA983044:TB983079 ACW983044:ACX983079 AMS983044:AMT983079 AWO983044:AWP983079 BGK983044:BGL983079 BQG983044:BQH983079 CAC983044:CAD983079 CJY983044:CJZ983079 CTU983044:CTV983079 DDQ983044:DDR983079 DNM983044:DNN983079 DXI983044:DXJ983079 EHE983044:EHF983079 ERA983044:ERB983079 FAW983044:FAX983079 FKS983044:FKT983079 FUO983044:FUP983079 GEK983044:GEL983079 GOG983044:GOH983079 GYC983044:GYD983079 HHY983044:HHZ983079 HRU983044:HRV983079 IBQ983044:IBR983079 ILM983044:ILN983079 IVI983044:IVJ983079 JFE983044:JFF983079 JPA983044:JPB983079 JYW983044:JYX983079 KIS983044:KIT983079 KSO983044:KSP983079 LCK983044:LCL983079 LMG983044:LMH983079 LWC983044:LWD983079 MFY983044:MFZ983079 MPU983044:MPV983079 MZQ983044:MZR983079 NJM983044:NJN983079 NTI983044:NTJ983079 ODE983044:ODF983079 ONA983044:ONB983079 OWW983044:OWX983079 PGS983044:PGT983079 PQO983044:PQP983079 QAK983044:QAL983079 QKG983044:QKH983079 QUC983044:QUD983079 RDY983044:RDZ983079 RNU983044:RNV983079 RXQ983044:RXR983079 SHM983044:SHN983079 SRI983044:SRJ983079 TBE983044:TBF983079 TLA983044:TLB983079 TUW983044:TUX983079 UES983044:UET983079 UOO983044:UOP983079 UYK983044:UYL983079 VIG983044:VIH983079 VSC983044:VSD983079 WBY983044:WBZ983079 WLU983044:WLV983079 WVQ983044:WVR983079" xr:uid="{7B7214C0-25EB-4D47-9D5E-7924E51F8038}">
      <formula1>"○"</formula1>
    </dataValidation>
  </dataValidations>
  <printOptions horizont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&amp;C6/13&amp;R&amp;F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4FF4B-F84F-4891-BD3C-4B3D113B2321}">
  <sheetPr>
    <tabColor theme="7" tint="0.79998168889431442"/>
    <pageSetUpPr fitToPage="1"/>
  </sheetPr>
  <dimension ref="A1:BN180"/>
  <sheetViews>
    <sheetView view="pageBreakPreview" zoomScaleNormal="70" zoomScaleSheetLayoutView="100" workbookViewId="0"/>
  </sheetViews>
  <sheetFormatPr defaultColWidth="8" defaultRowHeight="16.5" x14ac:dyDescent="0.4"/>
  <cols>
    <col min="1" max="65" width="4.375" style="15" customWidth="1"/>
    <col min="66" max="66" width="4.375" style="6" customWidth="1"/>
    <col min="67" max="78" width="4.375" style="3" customWidth="1"/>
    <col min="79" max="256" width="8" style="3"/>
    <col min="257" max="334" width="4.375" style="3" customWidth="1"/>
    <col min="335" max="512" width="8" style="3"/>
    <col min="513" max="590" width="4.375" style="3" customWidth="1"/>
    <col min="591" max="768" width="8" style="3"/>
    <col min="769" max="846" width="4.375" style="3" customWidth="1"/>
    <col min="847" max="1024" width="8" style="3"/>
    <col min="1025" max="1102" width="4.375" style="3" customWidth="1"/>
    <col min="1103" max="1280" width="8" style="3"/>
    <col min="1281" max="1358" width="4.375" style="3" customWidth="1"/>
    <col min="1359" max="1536" width="8" style="3"/>
    <col min="1537" max="1614" width="4.375" style="3" customWidth="1"/>
    <col min="1615" max="1792" width="8" style="3"/>
    <col min="1793" max="1870" width="4.375" style="3" customWidth="1"/>
    <col min="1871" max="2048" width="8" style="3"/>
    <col min="2049" max="2126" width="4.375" style="3" customWidth="1"/>
    <col min="2127" max="2304" width="8" style="3"/>
    <col min="2305" max="2382" width="4.375" style="3" customWidth="1"/>
    <col min="2383" max="2560" width="8" style="3"/>
    <col min="2561" max="2638" width="4.375" style="3" customWidth="1"/>
    <col min="2639" max="2816" width="8" style="3"/>
    <col min="2817" max="2894" width="4.375" style="3" customWidth="1"/>
    <col min="2895" max="3072" width="8" style="3"/>
    <col min="3073" max="3150" width="4.375" style="3" customWidth="1"/>
    <col min="3151" max="3328" width="8" style="3"/>
    <col min="3329" max="3406" width="4.375" style="3" customWidth="1"/>
    <col min="3407" max="3584" width="8" style="3"/>
    <col min="3585" max="3662" width="4.375" style="3" customWidth="1"/>
    <col min="3663" max="3840" width="8" style="3"/>
    <col min="3841" max="3918" width="4.375" style="3" customWidth="1"/>
    <col min="3919" max="4096" width="8" style="3"/>
    <col min="4097" max="4174" width="4.375" style="3" customWidth="1"/>
    <col min="4175" max="4352" width="8" style="3"/>
    <col min="4353" max="4430" width="4.375" style="3" customWidth="1"/>
    <col min="4431" max="4608" width="8" style="3"/>
    <col min="4609" max="4686" width="4.375" style="3" customWidth="1"/>
    <col min="4687" max="4864" width="8" style="3"/>
    <col min="4865" max="4942" width="4.375" style="3" customWidth="1"/>
    <col min="4943" max="5120" width="8" style="3"/>
    <col min="5121" max="5198" width="4.375" style="3" customWidth="1"/>
    <col min="5199" max="5376" width="8" style="3"/>
    <col min="5377" max="5454" width="4.375" style="3" customWidth="1"/>
    <col min="5455" max="5632" width="8" style="3"/>
    <col min="5633" max="5710" width="4.375" style="3" customWidth="1"/>
    <col min="5711" max="5888" width="8" style="3"/>
    <col min="5889" max="5966" width="4.375" style="3" customWidth="1"/>
    <col min="5967" max="6144" width="8" style="3"/>
    <col min="6145" max="6222" width="4.375" style="3" customWidth="1"/>
    <col min="6223" max="6400" width="8" style="3"/>
    <col min="6401" max="6478" width="4.375" style="3" customWidth="1"/>
    <col min="6479" max="6656" width="8" style="3"/>
    <col min="6657" max="6734" width="4.375" style="3" customWidth="1"/>
    <col min="6735" max="6912" width="8" style="3"/>
    <col min="6913" max="6990" width="4.375" style="3" customWidth="1"/>
    <col min="6991" max="7168" width="8" style="3"/>
    <col min="7169" max="7246" width="4.375" style="3" customWidth="1"/>
    <col min="7247" max="7424" width="8" style="3"/>
    <col min="7425" max="7502" width="4.375" style="3" customWidth="1"/>
    <col min="7503" max="7680" width="8" style="3"/>
    <col min="7681" max="7758" width="4.375" style="3" customWidth="1"/>
    <col min="7759" max="7936" width="8" style="3"/>
    <col min="7937" max="8014" width="4.375" style="3" customWidth="1"/>
    <col min="8015" max="8192" width="8" style="3"/>
    <col min="8193" max="8270" width="4.375" style="3" customWidth="1"/>
    <col min="8271" max="8448" width="8" style="3"/>
    <col min="8449" max="8526" width="4.375" style="3" customWidth="1"/>
    <col min="8527" max="8704" width="8" style="3"/>
    <col min="8705" max="8782" width="4.375" style="3" customWidth="1"/>
    <col min="8783" max="8960" width="8" style="3"/>
    <col min="8961" max="9038" width="4.375" style="3" customWidth="1"/>
    <col min="9039" max="9216" width="8" style="3"/>
    <col min="9217" max="9294" width="4.375" style="3" customWidth="1"/>
    <col min="9295" max="9472" width="8" style="3"/>
    <col min="9473" max="9550" width="4.375" style="3" customWidth="1"/>
    <col min="9551" max="9728" width="8" style="3"/>
    <col min="9729" max="9806" width="4.375" style="3" customWidth="1"/>
    <col min="9807" max="9984" width="8" style="3"/>
    <col min="9985" max="10062" width="4.375" style="3" customWidth="1"/>
    <col min="10063" max="10240" width="8" style="3"/>
    <col min="10241" max="10318" width="4.375" style="3" customWidth="1"/>
    <col min="10319" max="10496" width="8" style="3"/>
    <col min="10497" max="10574" width="4.375" style="3" customWidth="1"/>
    <col min="10575" max="10752" width="8" style="3"/>
    <col min="10753" max="10830" width="4.375" style="3" customWidth="1"/>
    <col min="10831" max="11008" width="8" style="3"/>
    <col min="11009" max="11086" width="4.375" style="3" customWidth="1"/>
    <col min="11087" max="11264" width="8" style="3"/>
    <col min="11265" max="11342" width="4.375" style="3" customWidth="1"/>
    <col min="11343" max="11520" width="8" style="3"/>
    <col min="11521" max="11598" width="4.375" style="3" customWidth="1"/>
    <col min="11599" max="11776" width="8" style="3"/>
    <col min="11777" max="11854" width="4.375" style="3" customWidth="1"/>
    <col min="11855" max="12032" width="8" style="3"/>
    <col min="12033" max="12110" width="4.375" style="3" customWidth="1"/>
    <col min="12111" max="12288" width="8" style="3"/>
    <col min="12289" max="12366" width="4.375" style="3" customWidth="1"/>
    <col min="12367" max="12544" width="8" style="3"/>
    <col min="12545" max="12622" width="4.375" style="3" customWidth="1"/>
    <col min="12623" max="12800" width="8" style="3"/>
    <col min="12801" max="12878" width="4.375" style="3" customWidth="1"/>
    <col min="12879" max="13056" width="8" style="3"/>
    <col min="13057" max="13134" width="4.375" style="3" customWidth="1"/>
    <col min="13135" max="13312" width="8" style="3"/>
    <col min="13313" max="13390" width="4.375" style="3" customWidth="1"/>
    <col min="13391" max="13568" width="8" style="3"/>
    <col min="13569" max="13646" width="4.375" style="3" customWidth="1"/>
    <col min="13647" max="13824" width="8" style="3"/>
    <col min="13825" max="13902" width="4.375" style="3" customWidth="1"/>
    <col min="13903" max="14080" width="8" style="3"/>
    <col min="14081" max="14158" width="4.375" style="3" customWidth="1"/>
    <col min="14159" max="14336" width="8" style="3"/>
    <col min="14337" max="14414" width="4.375" style="3" customWidth="1"/>
    <col min="14415" max="14592" width="8" style="3"/>
    <col min="14593" max="14670" width="4.375" style="3" customWidth="1"/>
    <col min="14671" max="14848" width="8" style="3"/>
    <col min="14849" max="14926" width="4.375" style="3" customWidth="1"/>
    <col min="14927" max="15104" width="8" style="3"/>
    <col min="15105" max="15182" width="4.375" style="3" customWidth="1"/>
    <col min="15183" max="15360" width="8" style="3"/>
    <col min="15361" max="15438" width="4.375" style="3" customWidth="1"/>
    <col min="15439" max="15616" width="8" style="3"/>
    <col min="15617" max="15694" width="4.375" style="3" customWidth="1"/>
    <col min="15695" max="15872" width="8" style="3"/>
    <col min="15873" max="15950" width="4.375" style="3" customWidth="1"/>
    <col min="15951" max="16128" width="8" style="3"/>
    <col min="16129" max="16206" width="4.375" style="3" customWidth="1"/>
    <col min="16207" max="16384" width="8" style="3"/>
  </cols>
  <sheetData>
    <row r="1" spans="1:45" ht="18.75" customHeight="1" thickBot="1" x14ac:dyDescent="0.45">
      <c r="A1" s="14" t="s">
        <v>180</v>
      </c>
    </row>
    <row r="2" spans="1:45" ht="18.75" customHeight="1" x14ac:dyDescent="0.4">
      <c r="A2" s="491" t="s">
        <v>172</v>
      </c>
      <c r="B2" s="492"/>
      <c r="C2" s="492"/>
      <c r="D2" s="492"/>
      <c r="E2" s="274" t="s">
        <v>173</v>
      </c>
      <c r="F2" s="492"/>
      <c r="G2" s="492"/>
      <c r="H2" s="495"/>
      <c r="I2" s="381" t="s">
        <v>373</v>
      </c>
      <c r="J2" s="269"/>
      <c r="K2" s="383" t="s">
        <v>362</v>
      </c>
      <c r="L2" s="271"/>
      <c r="M2" s="271"/>
      <c r="N2" s="271"/>
      <c r="O2" s="275"/>
      <c r="P2" s="270" t="s">
        <v>374</v>
      </c>
      <c r="Q2" s="271"/>
      <c r="R2" s="271"/>
      <c r="S2" s="271"/>
      <c r="T2" s="271"/>
      <c r="U2" s="271"/>
      <c r="V2" s="271"/>
      <c r="W2" s="271"/>
      <c r="X2" s="271"/>
      <c r="Y2" s="271"/>
      <c r="Z2" s="271"/>
      <c r="AA2" s="271"/>
      <c r="AB2" s="271"/>
      <c r="AC2" s="271"/>
      <c r="AD2" s="271"/>
      <c r="AE2" s="271"/>
      <c r="AF2" s="271"/>
      <c r="AG2" s="271"/>
      <c r="AH2" s="271"/>
      <c r="AI2" s="275"/>
      <c r="AJ2" s="480" t="s">
        <v>174</v>
      </c>
      <c r="AK2" s="271"/>
      <c r="AL2" s="271"/>
      <c r="AM2" s="271"/>
      <c r="AN2" s="271"/>
      <c r="AO2" s="480" t="s">
        <v>175</v>
      </c>
      <c r="AP2" s="271"/>
      <c r="AQ2" s="271"/>
      <c r="AR2" s="271"/>
      <c r="AS2" s="481"/>
    </row>
    <row r="3" spans="1:45" ht="18.75" customHeight="1" x14ac:dyDescent="0.4">
      <c r="A3" s="493"/>
      <c r="B3" s="494"/>
      <c r="C3" s="494"/>
      <c r="D3" s="494"/>
      <c r="E3" s="496"/>
      <c r="F3" s="494"/>
      <c r="G3" s="494"/>
      <c r="H3" s="497"/>
      <c r="I3" s="243"/>
      <c r="J3" s="243"/>
      <c r="K3" s="279"/>
      <c r="L3" s="280"/>
      <c r="M3" s="280"/>
      <c r="N3" s="280"/>
      <c r="O3" s="281"/>
      <c r="P3" s="276"/>
      <c r="Q3" s="277"/>
      <c r="R3" s="277"/>
      <c r="S3" s="277"/>
      <c r="T3" s="277"/>
      <c r="U3" s="277"/>
      <c r="V3" s="277"/>
      <c r="W3" s="277"/>
      <c r="X3" s="277"/>
      <c r="Y3" s="277"/>
      <c r="Z3" s="277"/>
      <c r="AA3" s="277"/>
      <c r="AB3" s="277"/>
      <c r="AC3" s="277"/>
      <c r="AD3" s="277"/>
      <c r="AE3" s="277"/>
      <c r="AF3" s="277"/>
      <c r="AG3" s="277"/>
      <c r="AH3" s="277"/>
      <c r="AI3" s="278"/>
      <c r="AJ3" s="276"/>
      <c r="AK3" s="277"/>
      <c r="AL3" s="277"/>
      <c r="AM3" s="277"/>
      <c r="AN3" s="277"/>
      <c r="AO3" s="279"/>
      <c r="AP3" s="280"/>
      <c r="AQ3" s="280"/>
      <c r="AR3" s="280"/>
      <c r="AS3" s="482"/>
    </row>
    <row r="4" spans="1:45" ht="18.75" customHeight="1" x14ac:dyDescent="0.4">
      <c r="A4" s="483"/>
      <c r="B4" s="484"/>
      <c r="C4" s="484"/>
      <c r="D4" s="486" t="s">
        <v>73</v>
      </c>
      <c r="E4" s="488"/>
      <c r="F4" s="484"/>
      <c r="G4" s="484"/>
      <c r="H4" s="486" t="s">
        <v>73</v>
      </c>
      <c r="I4" s="402"/>
      <c r="J4" s="402"/>
      <c r="K4" s="87"/>
      <c r="L4" s="88"/>
      <c r="M4" s="88"/>
      <c r="N4" s="88"/>
      <c r="O4" s="88"/>
      <c r="P4" s="359"/>
      <c r="Q4" s="360"/>
      <c r="R4" s="360"/>
      <c r="S4" s="360"/>
      <c r="T4" s="360"/>
      <c r="U4" s="360"/>
      <c r="V4" s="360"/>
      <c r="W4" s="360"/>
      <c r="X4" s="360"/>
      <c r="Y4" s="360"/>
      <c r="Z4" s="360"/>
      <c r="AA4" s="360"/>
      <c r="AB4" s="360"/>
      <c r="AC4" s="360"/>
      <c r="AD4" s="360"/>
      <c r="AE4" s="360"/>
      <c r="AF4" s="360"/>
      <c r="AG4" s="360"/>
      <c r="AH4" s="360"/>
      <c r="AI4" s="360"/>
      <c r="AJ4" s="359"/>
      <c r="AK4" s="360"/>
      <c r="AL4" s="360"/>
      <c r="AM4" s="360"/>
      <c r="AN4" s="361"/>
      <c r="AO4" s="359"/>
      <c r="AP4" s="360"/>
      <c r="AQ4" s="360"/>
      <c r="AR4" s="360"/>
      <c r="AS4" s="490"/>
    </row>
    <row r="5" spans="1:45" ht="18.75" customHeight="1" x14ac:dyDescent="0.4">
      <c r="A5" s="485"/>
      <c r="B5" s="240"/>
      <c r="C5" s="240"/>
      <c r="D5" s="487"/>
      <c r="E5" s="489"/>
      <c r="F5" s="240"/>
      <c r="G5" s="240"/>
      <c r="H5" s="487"/>
      <c r="I5" s="402"/>
      <c r="J5" s="402"/>
      <c r="K5" s="89"/>
      <c r="L5" s="90"/>
      <c r="M5" s="90"/>
      <c r="N5" s="90"/>
      <c r="O5" s="90"/>
      <c r="P5" s="335"/>
      <c r="Q5" s="336"/>
      <c r="R5" s="336"/>
      <c r="S5" s="336"/>
      <c r="T5" s="336"/>
      <c r="U5" s="336"/>
      <c r="V5" s="336"/>
      <c r="W5" s="336"/>
      <c r="X5" s="336"/>
      <c r="Y5" s="336"/>
      <c r="Z5" s="336"/>
      <c r="AA5" s="336"/>
      <c r="AB5" s="336"/>
      <c r="AC5" s="336"/>
      <c r="AD5" s="336"/>
      <c r="AE5" s="336"/>
      <c r="AF5" s="336"/>
      <c r="AG5" s="336"/>
      <c r="AH5" s="336"/>
      <c r="AI5" s="336"/>
      <c r="AJ5" s="335"/>
      <c r="AK5" s="336"/>
      <c r="AL5" s="336"/>
      <c r="AM5" s="336"/>
      <c r="AN5" s="337"/>
      <c r="AO5" s="335"/>
      <c r="AP5" s="336"/>
      <c r="AQ5" s="336"/>
      <c r="AR5" s="336"/>
      <c r="AS5" s="498"/>
    </row>
    <row r="6" spans="1:45" ht="18.75" customHeight="1" x14ac:dyDescent="0.4">
      <c r="A6" s="485"/>
      <c r="B6" s="240"/>
      <c r="C6" s="240"/>
      <c r="D6" s="487" t="s">
        <v>76</v>
      </c>
      <c r="E6" s="489"/>
      <c r="F6" s="240"/>
      <c r="G6" s="240"/>
      <c r="H6" s="487" t="s">
        <v>76</v>
      </c>
      <c r="I6" s="402"/>
      <c r="J6" s="402"/>
      <c r="K6" s="335"/>
      <c r="L6" s="336"/>
      <c r="M6" s="499" t="s">
        <v>176</v>
      </c>
      <c r="N6" s="336"/>
      <c r="O6" s="336"/>
      <c r="P6" s="335"/>
      <c r="Q6" s="336"/>
      <c r="R6" s="336"/>
      <c r="S6" s="336"/>
      <c r="T6" s="336"/>
      <c r="U6" s="336"/>
      <c r="V6" s="336"/>
      <c r="W6" s="336"/>
      <c r="X6" s="336"/>
      <c r="Y6" s="336"/>
      <c r="Z6" s="336"/>
      <c r="AA6" s="336"/>
      <c r="AB6" s="336"/>
      <c r="AC6" s="336"/>
      <c r="AD6" s="336"/>
      <c r="AE6" s="336"/>
      <c r="AF6" s="336"/>
      <c r="AG6" s="336"/>
      <c r="AH6" s="336"/>
      <c r="AI6" s="336"/>
      <c r="AJ6" s="335"/>
      <c r="AK6" s="336"/>
      <c r="AL6" s="336"/>
      <c r="AM6" s="336"/>
      <c r="AN6" s="337"/>
      <c r="AO6" s="335"/>
      <c r="AP6" s="336"/>
      <c r="AQ6" s="336"/>
      <c r="AR6" s="336"/>
      <c r="AS6" s="498"/>
    </row>
    <row r="7" spans="1:45" ht="18.75" customHeight="1" x14ac:dyDescent="0.4">
      <c r="A7" s="485"/>
      <c r="B7" s="240"/>
      <c r="C7" s="240"/>
      <c r="D7" s="487"/>
      <c r="E7" s="489"/>
      <c r="F7" s="240"/>
      <c r="G7" s="240"/>
      <c r="H7" s="487"/>
      <c r="I7" s="402"/>
      <c r="J7" s="402"/>
      <c r="K7" s="335"/>
      <c r="L7" s="336"/>
      <c r="M7" s="499"/>
      <c r="N7" s="336"/>
      <c r="O7" s="336"/>
      <c r="P7" s="335"/>
      <c r="Q7" s="336"/>
      <c r="R7" s="336"/>
      <c r="S7" s="336"/>
      <c r="T7" s="336"/>
      <c r="U7" s="336"/>
      <c r="V7" s="336"/>
      <c r="W7" s="336"/>
      <c r="X7" s="336"/>
      <c r="Y7" s="336"/>
      <c r="Z7" s="336"/>
      <c r="AA7" s="336"/>
      <c r="AB7" s="336"/>
      <c r="AC7" s="336"/>
      <c r="AD7" s="336"/>
      <c r="AE7" s="336"/>
      <c r="AF7" s="336"/>
      <c r="AG7" s="336"/>
      <c r="AH7" s="336"/>
      <c r="AI7" s="336"/>
      <c r="AJ7" s="335"/>
      <c r="AK7" s="336"/>
      <c r="AL7" s="336"/>
      <c r="AM7" s="336"/>
      <c r="AN7" s="337"/>
      <c r="AO7" s="335"/>
      <c r="AP7" s="336"/>
      <c r="AQ7" s="336"/>
      <c r="AR7" s="336"/>
      <c r="AS7" s="498"/>
    </row>
    <row r="8" spans="1:45" ht="18.75" customHeight="1" x14ac:dyDescent="0.4">
      <c r="A8" s="485"/>
      <c r="B8" s="240"/>
      <c r="C8" s="240"/>
      <c r="D8" s="487" t="s">
        <v>77</v>
      </c>
      <c r="E8" s="489"/>
      <c r="F8" s="240"/>
      <c r="G8" s="240"/>
      <c r="H8" s="487" t="s">
        <v>77</v>
      </c>
      <c r="I8" s="402"/>
      <c r="J8" s="402"/>
      <c r="K8" s="89"/>
      <c r="L8" s="91" t="s">
        <v>44</v>
      </c>
      <c r="M8" s="91"/>
      <c r="N8" s="91"/>
      <c r="O8" s="91" t="s">
        <v>44</v>
      </c>
      <c r="P8" s="335"/>
      <c r="Q8" s="336"/>
      <c r="R8" s="336"/>
      <c r="S8" s="336"/>
      <c r="T8" s="336"/>
      <c r="U8" s="336"/>
      <c r="V8" s="336"/>
      <c r="W8" s="336"/>
      <c r="X8" s="336"/>
      <c r="Y8" s="336"/>
      <c r="Z8" s="336"/>
      <c r="AA8" s="336"/>
      <c r="AB8" s="336"/>
      <c r="AC8" s="336"/>
      <c r="AD8" s="336"/>
      <c r="AE8" s="336"/>
      <c r="AF8" s="336"/>
      <c r="AG8" s="336"/>
      <c r="AH8" s="336"/>
      <c r="AI8" s="336"/>
      <c r="AJ8" s="335"/>
      <c r="AK8" s="336"/>
      <c r="AL8" s="336"/>
      <c r="AM8" s="336"/>
      <c r="AN8" s="337"/>
      <c r="AO8" s="335"/>
      <c r="AP8" s="336"/>
      <c r="AQ8" s="336"/>
      <c r="AR8" s="336"/>
      <c r="AS8" s="498"/>
    </row>
    <row r="9" spans="1:45" ht="18.75" customHeight="1" x14ac:dyDescent="0.4">
      <c r="A9" s="500"/>
      <c r="B9" s="501"/>
      <c r="C9" s="501"/>
      <c r="D9" s="502"/>
      <c r="E9" s="503"/>
      <c r="F9" s="501"/>
      <c r="G9" s="501"/>
      <c r="H9" s="502"/>
      <c r="I9" s="402"/>
      <c r="J9" s="402"/>
      <c r="K9" s="92"/>
      <c r="L9" s="93"/>
      <c r="M9" s="93"/>
      <c r="N9" s="93"/>
      <c r="O9" s="93"/>
      <c r="P9" s="363"/>
      <c r="Q9" s="364"/>
      <c r="R9" s="364"/>
      <c r="S9" s="364"/>
      <c r="T9" s="364"/>
      <c r="U9" s="364"/>
      <c r="V9" s="364"/>
      <c r="W9" s="364"/>
      <c r="X9" s="364"/>
      <c r="Y9" s="364"/>
      <c r="Z9" s="364"/>
      <c r="AA9" s="364"/>
      <c r="AB9" s="364"/>
      <c r="AC9" s="364"/>
      <c r="AD9" s="364"/>
      <c r="AE9" s="364"/>
      <c r="AF9" s="364"/>
      <c r="AG9" s="364"/>
      <c r="AH9" s="364"/>
      <c r="AI9" s="364"/>
      <c r="AJ9" s="363"/>
      <c r="AK9" s="364"/>
      <c r="AL9" s="364"/>
      <c r="AM9" s="364"/>
      <c r="AN9" s="365"/>
      <c r="AO9" s="363"/>
      <c r="AP9" s="364"/>
      <c r="AQ9" s="364"/>
      <c r="AR9" s="364"/>
      <c r="AS9" s="504"/>
    </row>
    <row r="10" spans="1:45" ht="18.75" customHeight="1" x14ac:dyDescent="0.4">
      <c r="A10" s="483"/>
      <c r="B10" s="484"/>
      <c r="C10" s="484"/>
      <c r="D10" s="486" t="s">
        <v>73</v>
      </c>
      <c r="E10" s="488"/>
      <c r="F10" s="484"/>
      <c r="G10" s="484"/>
      <c r="H10" s="486" t="s">
        <v>73</v>
      </c>
      <c r="I10" s="402"/>
      <c r="J10" s="402"/>
      <c r="K10" s="87"/>
      <c r="L10" s="88"/>
      <c r="M10" s="88"/>
      <c r="N10" s="88"/>
      <c r="O10" s="94"/>
      <c r="P10" s="359"/>
      <c r="Q10" s="360"/>
      <c r="R10" s="360"/>
      <c r="S10" s="360"/>
      <c r="T10" s="360"/>
      <c r="U10" s="360"/>
      <c r="V10" s="360"/>
      <c r="W10" s="360"/>
      <c r="X10" s="360"/>
      <c r="Y10" s="360"/>
      <c r="Z10" s="360"/>
      <c r="AA10" s="360"/>
      <c r="AB10" s="360"/>
      <c r="AC10" s="360"/>
      <c r="AD10" s="360"/>
      <c r="AE10" s="360"/>
      <c r="AF10" s="360"/>
      <c r="AG10" s="360"/>
      <c r="AH10" s="360"/>
      <c r="AI10" s="360"/>
      <c r="AJ10" s="359"/>
      <c r="AK10" s="360"/>
      <c r="AL10" s="360"/>
      <c r="AM10" s="360"/>
      <c r="AN10" s="361"/>
      <c r="AO10" s="359"/>
      <c r="AP10" s="360"/>
      <c r="AQ10" s="360"/>
      <c r="AR10" s="360"/>
      <c r="AS10" s="490"/>
    </row>
    <row r="11" spans="1:45" ht="18.75" customHeight="1" x14ac:dyDescent="0.4">
      <c r="A11" s="485"/>
      <c r="B11" s="240"/>
      <c r="C11" s="240"/>
      <c r="D11" s="487"/>
      <c r="E11" s="489"/>
      <c r="F11" s="240"/>
      <c r="G11" s="240"/>
      <c r="H11" s="487"/>
      <c r="I11" s="402"/>
      <c r="J11" s="402"/>
      <c r="K11" s="89"/>
      <c r="L11" s="90"/>
      <c r="M11" s="90"/>
      <c r="N11" s="90"/>
      <c r="O11" s="95"/>
      <c r="P11" s="335"/>
      <c r="Q11" s="336"/>
      <c r="R11" s="336"/>
      <c r="S11" s="336"/>
      <c r="T11" s="336"/>
      <c r="U11" s="336"/>
      <c r="V11" s="336"/>
      <c r="W11" s="336"/>
      <c r="X11" s="336"/>
      <c r="Y11" s="336"/>
      <c r="Z11" s="336"/>
      <c r="AA11" s="336"/>
      <c r="AB11" s="336"/>
      <c r="AC11" s="336"/>
      <c r="AD11" s="336"/>
      <c r="AE11" s="336"/>
      <c r="AF11" s="336"/>
      <c r="AG11" s="336"/>
      <c r="AH11" s="336"/>
      <c r="AI11" s="336"/>
      <c r="AJ11" s="335"/>
      <c r="AK11" s="336"/>
      <c r="AL11" s="336"/>
      <c r="AM11" s="336"/>
      <c r="AN11" s="337"/>
      <c r="AO11" s="335"/>
      <c r="AP11" s="336"/>
      <c r="AQ11" s="336"/>
      <c r="AR11" s="336"/>
      <c r="AS11" s="498"/>
    </row>
    <row r="12" spans="1:45" ht="18.75" customHeight="1" x14ac:dyDescent="0.4">
      <c r="A12" s="485"/>
      <c r="B12" s="240"/>
      <c r="C12" s="240"/>
      <c r="D12" s="487" t="s">
        <v>76</v>
      </c>
      <c r="E12" s="489"/>
      <c r="F12" s="240"/>
      <c r="G12" s="240"/>
      <c r="H12" s="487" t="s">
        <v>76</v>
      </c>
      <c r="I12" s="402"/>
      <c r="J12" s="402"/>
      <c r="K12" s="335"/>
      <c r="L12" s="336"/>
      <c r="M12" s="499" t="s">
        <v>176</v>
      </c>
      <c r="N12" s="336"/>
      <c r="O12" s="337"/>
      <c r="P12" s="335"/>
      <c r="Q12" s="336"/>
      <c r="R12" s="336"/>
      <c r="S12" s="336"/>
      <c r="T12" s="336"/>
      <c r="U12" s="336"/>
      <c r="V12" s="336"/>
      <c r="W12" s="336"/>
      <c r="X12" s="336"/>
      <c r="Y12" s="336"/>
      <c r="Z12" s="336"/>
      <c r="AA12" s="336"/>
      <c r="AB12" s="336"/>
      <c r="AC12" s="336"/>
      <c r="AD12" s="336"/>
      <c r="AE12" s="336"/>
      <c r="AF12" s="336"/>
      <c r="AG12" s="336"/>
      <c r="AH12" s="336"/>
      <c r="AI12" s="336"/>
      <c r="AJ12" s="335"/>
      <c r="AK12" s="336"/>
      <c r="AL12" s="336"/>
      <c r="AM12" s="336"/>
      <c r="AN12" s="337"/>
      <c r="AO12" s="335"/>
      <c r="AP12" s="336"/>
      <c r="AQ12" s="336"/>
      <c r="AR12" s="336"/>
      <c r="AS12" s="498"/>
    </row>
    <row r="13" spans="1:45" ht="18.75" customHeight="1" x14ac:dyDescent="0.4">
      <c r="A13" s="485"/>
      <c r="B13" s="240"/>
      <c r="C13" s="240"/>
      <c r="D13" s="487"/>
      <c r="E13" s="489"/>
      <c r="F13" s="240"/>
      <c r="G13" s="240"/>
      <c r="H13" s="487"/>
      <c r="I13" s="402"/>
      <c r="J13" s="402"/>
      <c r="K13" s="335"/>
      <c r="L13" s="336"/>
      <c r="M13" s="499"/>
      <c r="N13" s="336"/>
      <c r="O13" s="337"/>
      <c r="P13" s="335"/>
      <c r="Q13" s="336"/>
      <c r="R13" s="336"/>
      <c r="S13" s="336"/>
      <c r="T13" s="336"/>
      <c r="U13" s="336"/>
      <c r="V13" s="336"/>
      <c r="W13" s="336"/>
      <c r="X13" s="336"/>
      <c r="Y13" s="336"/>
      <c r="Z13" s="336"/>
      <c r="AA13" s="336"/>
      <c r="AB13" s="336"/>
      <c r="AC13" s="336"/>
      <c r="AD13" s="336"/>
      <c r="AE13" s="336"/>
      <c r="AF13" s="336"/>
      <c r="AG13" s="336"/>
      <c r="AH13" s="336"/>
      <c r="AI13" s="336"/>
      <c r="AJ13" s="335"/>
      <c r="AK13" s="336"/>
      <c r="AL13" s="336"/>
      <c r="AM13" s="336"/>
      <c r="AN13" s="337"/>
      <c r="AO13" s="335"/>
      <c r="AP13" s="336"/>
      <c r="AQ13" s="336"/>
      <c r="AR13" s="336"/>
      <c r="AS13" s="498"/>
    </row>
    <row r="14" spans="1:45" ht="18.75" customHeight="1" x14ac:dyDescent="0.4">
      <c r="A14" s="485"/>
      <c r="B14" s="240"/>
      <c r="C14" s="240"/>
      <c r="D14" s="487" t="s">
        <v>77</v>
      </c>
      <c r="E14" s="489"/>
      <c r="F14" s="240"/>
      <c r="G14" s="240"/>
      <c r="H14" s="487" t="s">
        <v>77</v>
      </c>
      <c r="I14" s="402"/>
      <c r="J14" s="402"/>
      <c r="K14" s="89"/>
      <c r="L14" s="91" t="s">
        <v>44</v>
      </c>
      <c r="M14" s="91"/>
      <c r="N14" s="91"/>
      <c r="O14" s="96" t="s">
        <v>44</v>
      </c>
      <c r="P14" s="335"/>
      <c r="Q14" s="336"/>
      <c r="R14" s="336"/>
      <c r="S14" s="336"/>
      <c r="T14" s="336"/>
      <c r="U14" s="336"/>
      <c r="V14" s="336"/>
      <c r="W14" s="336"/>
      <c r="X14" s="336"/>
      <c r="Y14" s="336"/>
      <c r="Z14" s="336"/>
      <c r="AA14" s="336"/>
      <c r="AB14" s="336"/>
      <c r="AC14" s="336"/>
      <c r="AD14" s="336"/>
      <c r="AE14" s="336"/>
      <c r="AF14" s="336"/>
      <c r="AG14" s="336"/>
      <c r="AH14" s="336"/>
      <c r="AI14" s="336"/>
      <c r="AJ14" s="335"/>
      <c r="AK14" s="336"/>
      <c r="AL14" s="336"/>
      <c r="AM14" s="336"/>
      <c r="AN14" s="337"/>
      <c r="AO14" s="335"/>
      <c r="AP14" s="336"/>
      <c r="AQ14" s="336"/>
      <c r="AR14" s="336"/>
      <c r="AS14" s="498"/>
    </row>
    <row r="15" spans="1:45" ht="18.75" customHeight="1" x14ac:dyDescent="0.4">
      <c r="A15" s="500"/>
      <c r="B15" s="501"/>
      <c r="C15" s="501"/>
      <c r="D15" s="502"/>
      <c r="E15" s="503"/>
      <c r="F15" s="501"/>
      <c r="G15" s="501"/>
      <c r="H15" s="502"/>
      <c r="I15" s="402"/>
      <c r="J15" s="402"/>
      <c r="K15" s="92"/>
      <c r="L15" s="93"/>
      <c r="M15" s="93"/>
      <c r="N15" s="93"/>
      <c r="O15" s="97"/>
      <c r="P15" s="363"/>
      <c r="Q15" s="364"/>
      <c r="R15" s="364"/>
      <c r="S15" s="364"/>
      <c r="T15" s="364"/>
      <c r="U15" s="364"/>
      <c r="V15" s="364"/>
      <c r="W15" s="364"/>
      <c r="X15" s="364"/>
      <c r="Y15" s="364"/>
      <c r="Z15" s="364"/>
      <c r="AA15" s="364"/>
      <c r="AB15" s="364"/>
      <c r="AC15" s="364"/>
      <c r="AD15" s="364"/>
      <c r="AE15" s="364"/>
      <c r="AF15" s="364"/>
      <c r="AG15" s="364"/>
      <c r="AH15" s="364"/>
      <c r="AI15" s="364"/>
      <c r="AJ15" s="363"/>
      <c r="AK15" s="364"/>
      <c r="AL15" s="364"/>
      <c r="AM15" s="364"/>
      <c r="AN15" s="365"/>
      <c r="AO15" s="363"/>
      <c r="AP15" s="364"/>
      <c r="AQ15" s="364"/>
      <c r="AR15" s="364"/>
      <c r="AS15" s="504"/>
    </row>
    <row r="16" spans="1:45" ht="18.75" customHeight="1" x14ac:dyDescent="0.4">
      <c r="A16" s="483"/>
      <c r="B16" s="484"/>
      <c r="C16" s="484"/>
      <c r="D16" s="486" t="s">
        <v>73</v>
      </c>
      <c r="E16" s="488"/>
      <c r="F16" s="484"/>
      <c r="G16" s="484"/>
      <c r="H16" s="486" t="s">
        <v>73</v>
      </c>
      <c r="I16" s="402"/>
      <c r="J16" s="402"/>
      <c r="K16" s="87"/>
      <c r="L16" s="88"/>
      <c r="M16" s="88"/>
      <c r="N16" s="88"/>
      <c r="O16" s="94"/>
      <c r="P16" s="359"/>
      <c r="Q16" s="360"/>
      <c r="R16" s="360"/>
      <c r="S16" s="360"/>
      <c r="T16" s="360"/>
      <c r="U16" s="360"/>
      <c r="V16" s="360"/>
      <c r="W16" s="360"/>
      <c r="X16" s="360"/>
      <c r="Y16" s="360"/>
      <c r="Z16" s="360"/>
      <c r="AA16" s="360"/>
      <c r="AB16" s="360"/>
      <c r="AC16" s="360"/>
      <c r="AD16" s="360"/>
      <c r="AE16" s="360"/>
      <c r="AF16" s="360"/>
      <c r="AG16" s="360"/>
      <c r="AH16" s="360"/>
      <c r="AI16" s="360"/>
      <c r="AJ16" s="359"/>
      <c r="AK16" s="360"/>
      <c r="AL16" s="360"/>
      <c r="AM16" s="360"/>
      <c r="AN16" s="361"/>
      <c r="AO16" s="359"/>
      <c r="AP16" s="360"/>
      <c r="AQ16" s="360"/>
      <c r="AR16" s="360"/>
      <c r="AS16" s="490"/>
    </row>
    <row r="17" spans="1:45" ht="18.75" customHeight="1" x14ac:dyDescent="0.4">
      <c r="A17" s="485"/>
      <c r="B17" s="240"/>
      <c r="C17" s="240"/>
      <c r="D17" s="487"/>
      <c r="E17" s="489"/>
      <c r="F17" s="240"/>
      <c r="G17" s="240"/>
      <c r="H17" s="487"/>
      <c r="I17" s="402"/>
      <c r="J17" s="402"/>
      <c r="K17" s="89"/>
      <c r="L17" s="90"/>
      <c r="M17" s="90"/>
      <c r="N17" s="90"/>
      <c r="O17" s="95"/>
      <c r="P17" s="335"/>
      <c r="Q17" s="336"/>
      <c r="R17" s="336"/>
      <c r="S17" s="336"/>
      <c r="T17" s="336"/>
      <c r="U17" s="336"/>
      <c r="V17" s="336"/>
      <c r="W17" s="336"/>
      <c r="X17" s="336"/>
      <c r="Y17" s="336"/>
      <c r="Z17" s="336"/>
      <c r="AA17" s="336"/>
      <c r="AB17" s="336"/>
      <c r="AC17" s="336"/>
      <c r="AD17" s="336"/>
      <c r="AE17" s="336"/>
      <c r="AF17" s="336"/>
      <c r="AG17" s="336"/>
      <c r="AH17" s="336"/>
      <c r="AI17" s="336"/>
      <c r="AJ17" s="335"/>
      <c r="AK17" s="336"/>
      <c r="AL17" s="336"/>
      <c r="AM17" s="336"/>
      <c r="AN17" s="337"/>
      <c r="AO17" s="335"/>
      <c r="AP17" s="336"/>
      <c r="AQ17" s="336"/>
      <c r="AR17" s="336"/>
      <c r="AS17" s="498"/>
    </row>
    <row r="18" spans="1:45" ht="18.75" customHeight="1" x14ac:dyDescent="0.4">
      <c r="A18" s="485"/>
      <c r="B18" s="240"/>
      <c r="C18" s="240"/>
      <c r="D18" s="487" t="s">
        <v>76</v>
      </c>
      <c r="E18" s="489"/>
      <c r="F18" s="240"/>
      <c r="G18" s="240"/>
      <c r="H18" s="487" t="s">
        <v>76</v>
      </c>
      <c r="I18" s="402"/>
      <c r="J18" s="402"/>
      <c r="K18" s="335"/>
      <c r="L18" s="336"/>
      <c r="M18" s="499" t="s">
        <v>176</v>
      </c>
      <c r="N18" s="336"/>
      <c r="O18" s="337"/>
      <c r="P18" s="335"/>
      <c r="Q18" s="336"/>
      <c r="R18" s="336"/>
      <c r="S18" s="336"/>
      <c r="T18" s="336"/>
      <c r="U18" s="336"/>
      <c r="V18" s="336"/>
      <c r="W18" s="336"/>
      <c r="X18" s="336"/>
      <c r="Y18" s="336"/>
      <c r="Z18" s="336"/>
      <c r="AA18" s="336"/>
      <c r="AB18" s="336"/>
      <c r="AC18" s="336"/>
      <c r="AD18" s="336"/>
      <c r="AE18" s="336"/>
      <c r="AF18" s="336"/>
      <c r="AG18" s="336"/>
      <c r="AH18" s="336"/>
      <c r="AI18" s="336"/>
      <c r="AJ18" s="335"/>
      <c r="AK18" s="336"/>
      <c r="AL18" s="336"/>
      <c r="AM18" s="336"/>
      <c r="AN18" s="337"/>
      <c r="AO18" s="335"/>
      <c r="AP18" s="336"/>
      <c r="AQ18" s="336"/>
      <c r="AR18" s="336"/>
      <c r="AS18" s="498"/>
    </row>
    <row r="19" spans="1:45" ht="18.75" customHeight="1" x14ac:dyDescent="0.4">
      <c r="A19" s="485"/>
      <c r="B19" s="240"/>
      <c r="C19" s="240"/>
      <c r="D19" s="487"/>
      <c r="E19" s="489"/>
      <c r="F19" s="240"/>
      <c r="G19" s="240"/>
      <c r="H19" s="487"/>
      <c r="I19" s="402"/>
      <c r="J19" s="402"/>
      <c r="K19" s="335"/>
      <c r="L19" s="336"/>
      <c r="M19" s="499"/>
      <c r="N19" s="336"/>
      <c r="O19" s="337"/>
      <c r="P19" s="335"/>
      <c r="Q19" s="336"/>
      <c r="R19" s="336"/>
      <c r="S19" s="336"/>
      <c r="T19" s="336"/>
      <c r="U19" s="336"/>
      <c r="V19" s="336"/>
      <c r="W19" s="336"/>
      <c r="X19" s="336"/>
      <c r="Y19" s="336"/>
      <c r="Z19" s="336"/>
      <c r="AA19" s="336"/>
      <c r="AB19" s="336"/>
      <c r="AC19" s="336"/>
      <c r="AD19" s="336"/>
      <c r="AE19" s="336"/>
      <c r="AF19" s="336"/>
      <c r="AG19" s="336"/>
      <c r="AH19" s="336"/>
      <c r="AI19" s="336"/>
      <c r="AJ19" s="335"/>
      <c r="AK19" s="336"/>
      <c r="AL19" s="336"/>
      <c r="AM19" s="336"/>
      <c r="AN19" s="337"/>
      <c r="AO19" s="335"/>
      <c r="AP19" s="336"/>
      <c r="AQ19" s="336"/>
      <c r="AR19" s="336"/>
      <c r="AS19" s="498"/>
    </row>
    <row r="20" spans="1:45" ht="18.75" customHeight="1" x14ac:dyDescent="0.4">
      <c r="A20" s="485"/>
      <c r="B20" s="240"/>
      <c r="C20" s="240"/>
      <c r="D20" s="487" t="s">
        <v>77</v>
      </c>
      <c r="E20" s="489"/>
      <c r="F20" s="240"/>
      <c r="G20" s="240"/>
      <c r="H20" s="487" t="s">
        <v>77</v>
      </c>
      <c r="I20" s="402"/>
      <c r="J20" s="402"/>
      <c r="K20" s="89"/>
      <c r="L20" s="91" t="s">
        <v>44</v>
      </c>
      <c r="M20" s="91"/>
      <c r="N20" s="91"/>
      <c r="O20" s="96" t="s">
        <v>44</v>
      </c>
      <c r="P20" s="335"/>
      <c r="Q20" s="336"/>
      <c r="R20" s="336"/>
      <c r="S20" s="336"/>
      <c r="T20" s="336"/>
      <c r="U20" s="336"/>
      <c r="V20" s="336"/>
      <c r="W20" s="336"/>
      <c r="X20" s="336"/>
      <c r="Y20" s="336"/>
      <c r="Z20" s="336"/>
      <c r="AA20" s="336"/>
      <c r="AB20" s="336"/>
      <c r="AC20" s="336"/>
      <c r="AD20" s="336"/>
      <c r="AE20" s="336"/>
      <c r="AF20" s="336"/>
      <c r="AG20" s="336"/>
      <c r="AH20" s="336"/>
      <c r="AI20" s="336"/>
      <c r="AJ20" s="335"/>
      <c r="AK20" s="336"/>
      <c r="AL20" s="336"/>
      <c r="AM20" s="336"/>
      <c r="AN20" s="337"/>
      <c r="AO20" s="335"/>
      <c r="AP20" s="336"/>
      <c r="AQ20" s="336"/>
      <c r="AR20" s="336"/>
      <c r="AS20" s="498"/>
    </row>
    <row r="21" spans="1:45" ht="18.75" customHeight="1" x14ac:dyDescent="0.4">
      <c r="A21" s="500"/>
      <c r="B21" s="501"/>
      <c r="C21" s="501"/>
      <c r="D21" s="502"/>
      <c r="E21" s="503"/>
      <c r="F21" s="501"/>
      <c r="G21" s="501"/>
      <c r="H21" s="502"/>
      <c r="I21" s="402"/>
      <c r="J21" s="402"/>
      <c r="K21" s="92"/>
      <c r="L21" s="93"/>
      <c r="M21" s="93"/>
      <c r="N21" s="93"/>
      <c r="O21" s="97"/>
      <c r="P21" s="363"/>
      <c r="Q21" s="364"/>
      <c r="R21" s="364"/>
      <c r="S21" s="364"/>
      <c r="T21" s="364"/>
      <c r="U21" s="364"/>
      <c r="V21" s="364"/>
      <c r="W21" s="364"/>
      <c r="X21" s="364"/>
      <c r="Y21" s="364"/>
      <c r="Z21" s="364"/>
      <c r="AA21" s="364"/>
      <c r="AB21" s="364"/>
      <c r="AC21" s="364"/>
      <c r="AD21" s="364"/>
      <c r="AE21" s="364"/>
      <c r="AF21" s="364"/>
      <c r="AG21" s="364"/>
      <c r="AH21" s="364"/>
      <c r="AI21" s="364"/>
      <c r="AJ21" s="363"/>
      <c r="AK21" s="364"/>
      <c r="AL21" s="364"/>
      <c r="AM21" s="364"/>
      <c r="AN21" s="365"/>
      <c r="AO21" s="363"/>
      <c r="AP21" s="364"/>
      <c r="AQ21" s="364"/>
      <c r="AR21" s="364"/>
      <c r="AS21" s="504"/>
    </row>
    <row r="22" spans="1:45" ht="18.75" customHeight="1" x14ac:dyDescent="0.4">
      <c r="A22" s="483"/>
      <c r="B22" s="484"/>
      <c r="C22" s="484"/>
      <c r="D22" s="486" t="s">
        <v>73</v>
      </c>
      <c r="E22" s="488"/>
      <c r="F22" s="484"/>
      <c r="G22" s="484"/>
      <c r="H22" s="486" t="s">
        <v>73</v>
      </c>
      <c r="I22" s="402"/>
      <c r="J22" s="402"/>
      <c r="K22" s="87"/>
      <c r="L22" s="88"/>
      <c r="M22" s="88"/>
      <c r="N22" s="88"/>
      <c r="O22" s="94"/>
      <c r="P22" s="359"/>
      <c r="Q22" s="360"/>
      <c r="R22" s="360"/>
      <c r="S22" s="360"/>
      <c r="T22" s="360"/>
      <c r="U22" s="360"/>
      <c r="V22" s="360"/>
      <c r="W22" s="360"/>
      <c r="X22" s="360"/>
      <c r="Y22" s="360"/>
      <c r="Z22" s="360"/>
      <c r="AA22" s="360"/>
      <c r="AB22" s="360"/>
      <c r="AC22" s="360"/>
      <c r="AD22" s="360"/>
      <c r="AE22" s="360"/>
      <c r="AF22" s="360"/>
      <c r="AG22" s="360"/>
      <c r="AH22" s="360"/>
      <c r="AI22" s="360"/>
      <c r="AJ22" s="359"/>
      <c r="AK22" s="360"/>
      <c r="AL22" s="360"/>
      <c r="AM22" s="360"/>
      <c r="AN22" s="361"/>
      <c r="AO22" s="359"/>
      <c r="AP22" s="360"/>
      <c r="AQ22" s="360"/>
      <c r="AR22" s="360"/>
      <c r="AS22" s="490"/>
    </row>
    <row r="23" spans="1:45" ht="18.75" customHeight="1" x14ac:dyDescent="0.4">
      <c r="A23" s="485"/>
      <c r="B23" s="240"/>
      <c r="C23" s="240"/>
      <c r="D23" s="487"/>
      <c r="E23" s="489"/>
      <c r="F23" s="240"/>
      <c r="G23" s="240"/>
      <c r="H23" s="487"/>
      <c r="I23" s="402"/>
      <c r="J23" s="402"/>
      <c r="K23" s="89"/>
      <c r="L23" s="90"/>
      <c r="M23" s="90"/>
      <c r="N23" s="90"/>
      <c r="O23" s="95"/>
      <c r="P23" s="335"/>
      <c r="Q23" s="336"/>
      <c r="R23" s="336"/>
      <c r="S23" s="336"/>
      <c r="T23" s="336"/>
      <c r="U23" s="336"/>
      <c r="V23" s="336"/>
      <c r="W23" s="336"/>
      <c r="X23" s="336"/>
      <c r="Y23" s="336"/>
      <c r="Z23" s="336"/>
      <c r="AA23" s="336"/>
      <c r="AB23" s="336"/>
      <c r="AC23" s="336"/>
      <c r="AD23" s="336"/>
      <c r="AE23" s="336"/>
      <c r="AF23" s="336"/>
      <c r="AG23" s="336"/>
      <c r="AH23" s="336"/>
      <c r="AI23" s="336"/>
      <c r="AJ23" s="335"/>
      <c r="AK23" s="336"/>
      <c r="AL23" s="336"/>
      <c r="AM23" s="336"/>
      <c r="AN23" s="337"/>
      <c r="AO23" s="335"/>
      <c r="AP23" s="336"/>
      <c r="AQ23" s="336"/>
      <c r="AR23" s="336"/>
      <c r="AS23" s="498"/>
    </row>
    <row r="24" spans="1:45" ht="18.75" customHeight="1" x14ac:dyDescent="0.4">
      <c r="A24" s="485"/>
      <c r="B24" s="240"/>
      <c r="C24" s="240"/>
      <c r="D24" s="487" t="s">
        <v>76</v>
      </c>
      <c r="E24" s="489"/>
      <c r="F24" s="240"/>
      <c r="G24" s="240"/>
      <c r="H24" s="487" t="s">
        <v>76</v>
      </c>
      <c r="I24" s="402"/>
      <c r="J24" s="402"/>
      <c r="K24" s="335"/>
      <c r="L24" s="336"/>
      <c r="M24" s="499" t="s">
        <v>176</v>
      </c>
      <c r="N24" s="336"/>
      <c r="O24" s="337"/>
      <c r="P24" s="335"/>
      <c r="Q24" s="336"/>
      <c r="R24" s="336"/>
      <c r="S24" s="336"/>
      <c r="T24" s="336"/>
      <c r="U24" s="336"/>
      <c r="V24" s="336"/>
      <c r="W24" s="336"/>
      <c r="X24" s="336"/>
      <c r="Y24" s="336"/>
      <c r="Z24" s="336"/>
      <c r="AA24" s="336"/>
      <c r="AB24" s="336"/>
      <c r="AC24" s="336"/>
      <c r="AD24" s="336"/>
      <c r="AE24" s="336"/>
      <c r="AF24" s="336"/>
      <c r="AG24" s="336"/>
      <c r="AH24" s="336"/>
      <c r="AI24" s="336"/>
      <c r="AJ24" s="335"/>
      <c r="AK24" s="336"/>
      <c r="AL24" s="336"/>
      <c r="AM24" s="336"/>
      <c r="AN24" s="337"/>
      <c r="AO24" s="335"/>
      <c r="AP24" s="336"/>
      <c r="AQ24" s="336"/>
      <c r="AR24" s="336"/>
      <c r="AS24" s="498"/>
    </row>
    <row r="25" spans="1:45" ht="18.75" customHeight="1" x14ac:dyDescent="0.4">
      <c r="A25" s="485"/>
      <c r="B25" s="240"/>
      <c r="C25" s="240"/>
      <c r="D25" s="487"/>
      <c r="E25" s="489"/>
      <c r="F25" s="240"/>
      <c r="G25" s="240"/>
      <c r="H25" s="487"/>
      <c r="I25" s="402"/>
      <c r="J25" s="402"/>
      <c r="K25" s="335"/>
      <c r="L25" s="336"/>
      <c r="M25" s="499"/>
      <c r="N25" s="336"/>
      <c r="O25" s="337"/>
      <c r="P25" s="335"/>
      <c r="Q25" s="336"/>
      <c r="R25" s="336"/>
      <c r="S25" s="336"/>
      <c r="T25" s="336"/>
      <c r="U25" s="336"/>
      <c r="V25" s="336"/>
      <c r="W25" s="336"/>
      <c r="X25" s="336"/>
      <c r="Y25" s="336"/>
      <c r="Z25" s="336"/>
      <c r="AA25" s="336"/>
      <c r="AB25" s="336"/>
      <c r="AC25" s="336"/>
      <c r="AD25" s="336"/>
      <c r="AE25" s="336"/>
      <c r="AF25" s="336"/>
      <c r="AG25" s="336"/>
      <c r="AH25" s="336"/>
      <c r="AI25" s="336"/>
      <c r="AJ25" s="335"/>
      <c r="AK25" s="336"/>
      <c r="AL25" s="336"/>
      <c r="AM25" s="336"/>
      <c r="AN25" s="337"/>
      <c r="AO25" s="335"/>
      <c r="AP25" s="336"/>
      <c r="AQ25" s="336"/>
      <c r="AR25" s="336"/>
      <c r="AS25" s="498"/>
    </row>
    <row r="26" spans="1:45" ht="18.75" customHeight="1" x14ac:dyDescent="0.4">
      <c r="A26" s="485"/>
      <c r="B26" s="240"/>
      <c r="C26" s="240"/>
      <c r="D26" s="487" t="s">
        <v>77</v>
      </c>
      <c r="E26" s="489"/>
      <c r="F26" s="240"/>
      <c r="G26" s="240"/>
      <c r="H26" s="487" t="s">
        <v>77</v>
      </c>
      <c r="I26" s="402"/>
      <c r="J26" s="402"/>
      <c r="K26" s="89"/>
      <c r="L26" s="91" t="s">
        <v>44</v>
      </c>
      <c r="M26" s="91"/>
      <c r="N26" s="91"/>
      <c r="O26" s="96" t="s">
        <v>44</v>
      </c>
      <c r="P26" s="335"/>
      <c r="Q26" s="336"/>
      <c r="R26" s="336"/>
      <c r="S26" s="336"/>
      <c r="T26" s="336"/>
      <c r="U26" s="336"/>
      <c r="V26" s="336"/>
      <c r="W26" s="336"/>
      <c r="X26" s="336"/>
      <c r="Y26" s="336"/>
      <c r="Z26" s="336"/>
      <c r="AA26" s="336"/>
      <c r="AB26" s="336"/>
      <c r="AC26" s="336"/>
      <c r="AD26" s="336"/>
      <c r="AE26" s="336"/>
      <c r="AF26" s="336"/>
      <c r="AG26" s="336"/>
      <c r="AH26" s="336"/>
      <c r="AI26" s="336"/>
      <c r="AJ26" s="335"/>
      <c r="AK26" s="336"/>
      <c r="AL26" s="336"/>
      <c r="AM26" s="336"/>
      <c r="AN26" s="337"/>
      <c r="AO26" s="335"/>
      <c r="AP26" s="336"/>
      <c r="AQ26" s="336"/>
      <c r="AR26" s="336"/>
      <c r="AS26" s="498"/>
    </row>
    <row r="27" spans="1:45" ht="18.75" customHeight="1" x14ac:dyDescent="0.4">
      <c r="A27" s="500"/>
      <c r="B27" s="501"/>
      <c r="C27" s="501"/>
      <c r="D27" s="502"/>
      <c r="E27" s="503"/>
      <c r="F27" s="501"/>
      <c r="G27" s="501"/>
      <c r="H27" s="502"/>
      <c r="I27" s="402"/>
      <c r="J27" s="402"/>
      <c r="K27" s="92"/>
      <c r="L27" s="93"/>
      <c r="M27" s="93"/>
      <c r="N27" s="93"/>
      <c r="O27" s="97"/>
      <c r="P27" s="363"/>
      <c r="Q27" s="364"/>
      <c r="R27" s="364"/>
      <c r="S27" s="364"/>
      <c r="T27" s="364"/>
      <c r="U27" s="364"/>
      <c r="V27" s="364"/>
      <c r="W27" s="364"/>
      <c r="X27" s="364"/>
      <c r="Y27" s="364"/>
      <c r="Z27" s="364"/>
      <c r="AA27" s="364"/>
      <c r="AB27" s="364"/>
      <c r="AC27" s="364"/>
      <c r="AD27" s="364"/>
      <c r="AE27" s="364"/>
      <c r="AF27" s="364"/>
      <c r="AG27" s="364"/>
      <c r="AH27" s="364"/>
      <c r="AI27" s="364"/>
      <c r="AJ27" s="363"/>
      <c r="AK27" s="364"/>
      <c r="AL27" s="364"/>
      <c r="AM27" s="364"/>
      <c r="AN27" s="365"/>
      <c r="AO27" s="363"/>
      <c r="AP27" s="364"/>
      <c r="AQ27" s="364"/>
      <c r="AR27" s="364"/>
      <c r="AS27" s="504"/>
    </row>
    <row r="28" spans="1:45" ht="18.75" customHeight="1" x14ac:dyDescent="0.4">
      <c r="A28" s="483"/>
      <c r="B28" s="484"/>
      <c r="C28" s="484"/>
      <c r="D28" s="486" t="s">
        <v>73</v>
      </c>
      <c r="E28" s="488"/>
      <c r="F28" s="484"/>
      <c r="G28" s="484"/>
      <c r="H28" s="486" t="s">
        <v>73</v>
      </c>
      <c r="I28" s="402"/>
      <c r="J28" s="402"/>
      <c r="K28" s="87"/>
      <c r="L28" s="88"/>
      <c r="M28" s="88"/>
      <c r="N28" s="88"/>
      <c r="O28" s="94"/>
      <c r="P28" s="359"/>
      <c r="Q28" s="360"/>
      <c r="R28" s="360"/>
      <c r="S28" s="360"/>
      <c r="T28" s="360"/>
      <c r="U28" s="360"/>
      <c r="V28" s="360"/>
      <c r="W28" s="360"/>
      <c r="X28" s="360"/>
      <c r="Y28" s="360"/>
      <c r="Z28" s="360"/>
      <c r="AA28" s="360"/>
      <c r="AB28" s="360"/>
      <c r="AC28" s="360"/>
      <c r="AD28" s="360"/>
      <c r="AE28" s="360"/>
      <c r="AF28" s="360"/>
      <c r="AG28" s="360"/>
      <c r="AH28" s="360"/>
      <c r="AI28" s="360"/>
      <c r="AJ28" s="359"/>
      <c r="AK28" s="360"/>
      <c r="AL28" s="360"/>
      <c r="AM28" s="360"/>
      <c r="AN28" s="361"/>
      <c r="AO28" s="359"/>
      <c r="AP28" s="360"/>
      <c r="AQ28" s="360"/>
      <c r="AR28" s="360"/>
      <c r="AS28" s="490"/>
    </row>
    <row r="29" spans="1:45" ht="18.75" customHeight="1" x14ac:dyDescent="0.4">
      <c r="A29" s="485"/>
      <c r="B29" s="240"/>
      <c r="C29" s="240"/>
      <c r="D29" s="487"/>
      <c r="E29" s="489"/>
      <c r="F29" s="240"/>
      <c r="G29" s="240"/>
      <c r="H29" s="487"/>
      <c r="I29" s="402"/>
      <c r="J29" s="402"/>
      <c r="K29" s="89"/>
      <c r="L29" s="90"/>
      <c r="M29" s="90"/>
      <c r="N29" s="90"/>
      <c r="O29" s="95"/>
      <c r="P29" s="335"/>
      <c r="Q29" s="336"/>
      <c r="R29" s="336"/>
      <c r="S29" s="336"/>
      <c r="T29" s="336"/>
      <c r="U29" s="336"/>
      <c r="V29" s="336"/>
      <c r="W29" s="336"/>
      <c r="X29" s="336"/>
      <c r="Y29" s="336"/>
      <c r="Z29" s="336"/>
      <c r="AA29" s="336"/>
      <c r="AB29" s="336"/>
      <c r="AC29" s="336"/>
      <c r="AD29" s="336"/>
      <c r="AE29" s="336"/>
      <c r="AF29" s="336"/>
      <c r="AG29" s="336"/>
      <c r="AH29" s="336"/>
      <c r="AI29" s="336"/>
      <c r="AJ29" s="335"/>
      <c r="AK29" s="336"/>
      <c r="AL29" s="336"/>
      <c r="AM29" s="336"/>
      <c r="AN29" s="337"/>
      <c r="AO29" s="335"/>
      <c r="AP29" s="336"/>
      <c r="AQ29" s="336"/>
      <c r="AR29" s="336"/>
      <c r="AS29" s="498"/>
    </row>
    <row r="30" spans="1:45" ht="18.75" customHeight="1" x14ac:dyDescent="0.4">
      <c r="A30" s="485"/>
      <c r="B30" s="240"/>
      <c r="C30" s="240"/>
      <c r="D30" s="487" t="s">
        <v>76</v>
      </c>
      <c r="E30" s="489"/>
      <c r="F30" s="240"/>
      <c r="G30" s="240"/>
      <c r="H30" s="487" t="s">
        <v>76</v>
      </c>
      <c r="I30" s="402"/>
      <c r="J30" s="402"/>
      <c r="K30" s="335"/>
      <c r="L30" s="336"/>
      <c r="M30" s="499" t="s">
        <v>176</v>
      </c>
      <c r="N30" s="336"/>
      <c r="O30" s="337"/>
      <c r="P30" s="335"/>
      <c r="Q30" s="336"/>
      <c r="R30" s="336"/>
      <c r="S30" s="336"/>
      <c r="T30" s="336"/>
      <c r="U30" s="336"/>
      <c r="V30" s="336"/>
      <c r="W30" s="336"/>
      <c r="X30" s="336"/>
      <c r="Y30" s="336"/>
      <c r="Z30" s="336"/>
      <c r="AA30" s="336"/>
      <c r="AB30" s="336"/>
      <c r="AC30" s="336"/>
      <c r="AD30" s="336"/>
      <c r="AE30" s="336"/>
      <c r="AF30" s="336"/>
      <c r="AG30" s="336"/>
      <c r="AH30" s="336"/>
      <c r="AI30" s="336"/>
      <c r="AJ30" s="335"/>
      <c r="AK30" s="336"/>
      <c r="AL30" s="336"/>
      <c r="AM30" s="336"/>
      <c r="AN30" s="337"/>
      <c r="AO30" s="335"/>
      <c r="AP30" s="336"/>
      <c r="AQ30" s="336"/>
      <c r="AR30" s="336"/>
      <c r="AS30" s="498"/>
    </row>
    <row r="31" spans="1:45" ht="18.75" customHeight="1" x14ac:dyDescent="0.4">
      <c r="A31" s="485"/>
      <c r="B31" s="240"/>
      <c r="C31" s="240"/>
      <c r="D31" s="487"/>
      <c r="E31" s="489"/>
      <c r="F31" s="240"/>
      <c r="G31" s="240"/>
      <c r="H31" s="487"/>
      <c r="I31" s="402"/>
      <c r="J31" s="402"/>
      <c r="K31" s="335"/>
      <c r="L31" s="336"/>
      <c r="M31" s="499"/>
      <c r="N31" s="336"/>
      <c r="O31" s="337"/>
      <c r="P31" s="335"/>
      <c r="Q31" s="336"/>
      <c r="R31" s="336"/>
      <c r="S31" s="336"/>
      <c r="T31" s="336"/>
      <c r="U31" s="336"/>
      <c r="V31" s="336"/>
      <c r="W31" s="336"/>
      <c r="X31" s="336"/>
      <c r="Y31" s="336"/>
      <c r="Z31" s="336"/>
      <c r="AA31" s="336"/>
      <c r="AB31" s="336"/>
      <c r="AC31" s="336"/>
      <c r="AD31" s="336"/>
      <c r="AE31" s="336"/>
      <c r="AF31" s="336"/>
      <c r="AG31" s="336"/>
      <c r="AH31" s="336"/>
      <c r="AI31" s="336"/>
      <c r="AJ31" s="335"/>
      <c r="AK31" s="336"/>
      <c r="AL31" s="336"/>
      <c r="AM31" s="336"/>
      <c r="AN31" s="337"/>
      <c r="AO31" s="335"/>
      <c r="AP31" s="336"/>
      <c r="AQ31" s="336"/>
      <c r="AR31" s="336"/>
      <c r="AS31" s="498"/>
    </row>
    <row r="32" spans="1:45" ht="18.75" customHeight="1" x14ac:dyDescent="0.4">
      <c r="A32" s="485"/>
      <c r="B32" s="240"/>
      <c r="C32" s="240"/>
      <c r="D32" s="487" t="s">
        <v>77</v>
      </c>
      <c r="E32" s="489"/>
      <c r="F32" s="240"/>
      <c r="G32" s="240"/>
      <c r="H32" s="487" t="s">
        <v>77</v>
      </c>
      <c r="I32" s="402"/>
      <c r="J32" s="402"/>
      <c r="K32" s="89"/>
      <c r="L32" s="91" t="s">
        <v>44</v>
      </c>
      <c r="M32" s="91"/>
      <c r="N32" s="91"/>
      <c r="O32" s="96" t="s">
        <v>44</v>
      </c>
      <c r="P32" s="335"/>
      <c r="Q32" s="336"/>
      <c r="R32" s="336"/>
      <c r="S32" s="336"/>
      <c r="T32" s="336"/>
      <c r="U32" s="336"/>
      <c r="V32" s="336"/>
      <c r="W32" s="336"/>
      <c r="X32" s="336"/>
      <c r="Y32" s="336"/>
      <c r="Z32" s="336"/>
      <c r="AA32" s="336"/>
      <c r="AB32" s="336"/>
      <c r="AC32" s="336"/>
      <c r="AD32" s="336"/>
      <c r="AE32" s="336"/>
      <c r="AF32" s="336"/>
      <c r="AG32" s="336"/>
      <c r="AH32" s="336"/>
      <c r="AI32" s="336"/>
      <c r="AJ32" s="335"/>
      <c r="AK32" s="336"/>
      <c r="AL32" s="336"/>
      <c r="AM32" s="336"/>
      <c r="AN32" s="337"/>
      <c r="AO32" s="335"/>
      <c r="AP32" s="336"/>
      <c r="AQ32" s="336"/>
      <c r="AR32" s="336"/>
      <c r="AS32" s="498"/>
    </row>
    <row r="33" spans="1:45" ht="18.75" customHeight="1" x14ac:dyDescent="0.4">
      <c r="A33" s="500"/>
      <c r="B33" s="501"/>
      <c r="C33" s="501"/>
      <c r="D33" s="502"/>
      <c r="E33" s="503"/>
      <c r="F33" s="501"/>
      <c r="G33" s="501"/>
      <c r="H33" s="502"/>
      <c r="I33" s="402"/>
      <c r="J33" s="402"/>
      <c r="K33" s="92"/>
      <c r="L33" s="93"/>
      <c r="M33" s="93"/>
      <c r="N33" s="93"/>
      <c r="O33" s="97"/>
      <c r="P33" s="363"/>
      <c r="Q33" s="364"/>
      <c r="R33" s="364"/>
      <c r="S33" s="364"/>
      <c r="T33" s="364"/>
      <c r="U33" s="364"/>
      <c r="V33" s="364"/>
      <c r="W33" s="364"/>
      <c r="X33" s="364"/>
      <c r="Y33" s="364"/>
      <c r="Z33" s="364"/>
      <c r="AA33" s="364"/>
      <c r="AB33" s="364"/>
      <c r="AC33" s="364"/>
      <c r="AD33" s="364"/>
      <c r="AE33" s="364"/>
      <c r="AF33" s="364"/>
      <c r="AG33" s="364"/>
      <c r="AH33" s="364"/>
      <c r="AI33" s="364"/>
      <c r="AJ33" s="363"/>
      <c r="AK33" s="364"/>
      <c r="AL33" s="364"/>
      <c r="AM33" s="364"/>
      <c r="AN33" s="365"/>
      <c r="AO33" s="363"/>
      <c r="AP33" s="364"/>
      <c r="AQ33" s="364"/>
      <c r="AR33" s="364"/>
      <c r="AS33" s="504"/>
    </row>
    <row r="34" spans="1:45" ht="18.75" customHeight="1" x14ac:dyDescent="0.4">
      <c r="A34" s="483"/>
      <c r="B34" s="484"/>
      <c r="C34" s="484"/>
      <c r="D34" s="486" t="s">
        <v>73</v>
      </c>
      <c r="E34" s="488"/>
      <c r="F34" s="484"/>
      <c r="G34" s="484"/>
      <c r="H34" s="486" t="s">
        <v>73</v>
      </c>
      <c r="I34" s="402"/>
      <c r="J34" s="402"/>
      <c r="K34" s="87"/>
      <c r="L34" s="88"/>
      <c r="M34" s="88"/>
      <c r="N34" s="88"/>
      <c r="O34" s="94"/>
      <c r="P34" s="359"/>
      <c r="Q34" s="360"/>
      <c r="R34" s="360"/>
      <c r="S34" s="360"/>
      <c r="T34" s="360"/>
      <c r="U34" s="360"/>
      <c r="V34" s="360"/>
      <c r="W34" s="360"/>
      <c r="X34" s="360"/>
      <c r="Y34" s="360"/>
      <c r="Z34" s="360"/>
      <c r="AA34" s="360"/>
      <c r="AB34" s="360"/>
      <c r="AC34" s="360"/>
      <c r="AD34" s="360"/>
      <c r="AE34" s="360"/>
      <c r="AF34" s="360"/>
      <c r="AG34" s="360"/>
      <c r="AH34" s="360"/>
      <c r="AI34" s="360"/>
      <c r="AJ34" s="359"/>
      <c r="AK34" s="360"/>
      <c r="AL34" s="360"/>
      <c r="AM34" s="360"/>
      <c r="AN34" s="361"/>
      <c r="AO34" s="359"/>
      <c r="AP34" s="360"/>
      <c r="AQ34" s="360"/>
      <c r="AR34" s="360"/>
      <c r="AS34" s="490"/>
    </row>
    <row r="35" spans="1:45" ht="18.75" customHeight="1" x14ac:dyDescent="0.4">
      <c r="A35" s="485"/>
      <c r="B35" s="240"/>
      <c r="C35" s="240"/>
      <c r="D35" s="487"/>
      <c r="E35" s="489"/>
      <c r="F35" s="240"/>
      <c r="G35" s="240"/>
      <c r="H35" s="487"/>
      <c r="I35" s="402"/>
      <c r="J35" s="402"/>
      <c r="K35" s="89"/>
      <c r="L35" s="90"/>
      <c r="M35" s="90"/>
      <c r="N35" s="90"/>
      <c r="O35" s="95"/>
      <c r="P35" s="335"/>
      <c r="Q35" s="336"/>
      <c r="R35" s="336"/>
      <c r="S35" s="336"/>
      <c r="T35" s="336"/>
      <c r="U35" s="336"/>
      <c r="V35" s="336"/>
      <c r="W35" s="336"/>
      <c r="X35" s="336"/>
      <c r="Y35" s="336"/>
      <c r="Z35" s="336"/>
      <c r="AA35" s="336"/>
      <c r="AB35" s="336"/>
      <c r="AC35" s="336"/>
      <c r="AD35" s="336"/>
      <c r="AE35" s="336"/>
      <c r="AF35" s="336"/>
      <c r="AG35" s="336"/>
      <c r="AH35" s="336"/>
      <c r="AI35" s="336"/>
      <c r="AJ35" s="335"/>
      <c r="AK35" s="336"/>
      <c r="AL35" s="336"/>
      <c r="AM35" s="336"/>
      <c r="AN35" s="337"/>
      <c r="AO35" s="335"/>
      <c r="AP35" s="336"/>
      <c r="AQ35" s="336"/>
      <c r="AR35" s="336"/>
      <c r="AS35" s="498"/>
    </row>
    <row r="36" spans="1:45" ht="18.75" customHeight="1" x14ac:dyDescent="0.4">
      <c r="A36" s="485"/>
      <c r="B36" s="240"/>
      <c r="C36" s="240"/>
      <c r="D36" s="487" t="s">
        <v>76</v>
      </c>
      <c r="E36" s="489"/>
      <c r="F36" s="240"/>
      <c r="G36" s="240"/>
      <c r="H36" s="487" t="s">
        <v>76</v>
      </c>
      <c r="I36" s="402"/>
      <c r="J36" s="402"/>
      <c r="K36" s="335"/>
      <c r="L36" s="336"/>
      <c r="M36" s="499" t="s">
        <v>176</v>
      </c>
      <c r="N36" s="336"/>
      <c r="O36" s="337"/>
      <c r="P36" s="335"/>
      <c r="Q36" s="336"/>
      <c r="R36" s="336"/>
      <c r="S36" s="336"/>
      <c r="T36" s="336"/>
      <c r="U36" s="336"/>
      <c r="V36" s="336"/>
      <c r="W36" s="336"/>
      <c r="X36" s="336"/>
      <c r="Y36" s="336"/>
      <c r="Z36" s="336"/>
      <c r="AA36" s="336"/>
      <c r="AB36" s="336"/>
      <c r="AC36" s="336"/>
      <c r="AD36" s="336"/>
      <c r="AE36" s="336"/>
      <c r="AF36" s="336"/>
      <c r="AG36" s="336"/>
      <c r="AH36" s="336"/>
      <c r="AI36" s="336"/>
      <c r="AJ36" s="335"/>
      <c r="AK36" s="336"/>
      <c r="AL36" s="336"/>
      <c r="AM36" s="336"/>
      <c r="AN36" s="337"/>
      <c r="AO36" s="335"/>
      <c r="AP36" s="336"/>
      <c r="AQ36" s="336"/>
      <c r="AR36" s="336"/>
      <c r="AS36" s="498"/>
    </row>
    <row r="37" spans="1:45" ht="18.75" customHeight="1" x14ac:dyDescent="0.4">
      <c r="A37" s="485"/>
      <c r="B37" s="240"/>
      <c r="C37" s="240"/>
      <c r="D37" s="487"/>
      <c r="E37" s="489"/>
      <c r="F37" s="240"/>
      <c r="G37" s="240"/>
      <c r="H37" s="487"/>
      <c r="I37" s="402"/>
      <c r="J37" s="402"/>
      <c r="K37" s="335"/>
      <c r="L37" s="336"/>
      <c r="M37" s="499"/>
      <c r="N37" s="336"/>
      <c r="O37" s="337"/>
      <c r="P37" s="335"/>
      <c r="Q37" s="336"/>
      <c r="R37" s="336"/>
      <c r="S37" s="336"/>
      <c r="T37" s="336"/>
      <c r="U37" s="336"/>
      <c r="V37" s="336"/>
      <c r="W37" s="336"/>
      <c r="X37" s="336"/>
      <c r="Y37" s="336"/>
      <c r="Z37" s="336"/>
      <c r="AA37" s="336"/>
      <c r="AB37" s="336"/>
      <c r="AC37" s="336"/>
      <c r="AD37" s="336"/>
      <c r="AE37" s="336"/>
      <c r="AF37" s="336"/>
      <c r="AG37" s="336"/>
      <c r="AH37" s="336"/>
      <c r="AI37" s="336"/>
      <c r="AJ37" s="335"/>
      <c r="AK37" s="336"/>
      <c r="AL37" s="336"/>
      <c r="AM37" s="336"/>
      <c r="AN37" s="337"/>
      <c r="AO37" s="335"/>
      <c r="AP37" s="336"/>
      <c r="AQ37" s="336"/>
      <c r="AR37" s="336"/>
      <c r="AS37" s="498"/>
    </row>
    <row r="38" spans="1:45" ht="18.75" customHeight="1" x14ac:dyDescent="0.4">
      <c r="A38" s="485"/>
      <c r="B38" s="240"/>
      <c r="C38" s="240"/>
      <c r="D38" s="487" t="s">
        <v>77</v>
      </c>
      <c r="E38" s="489"/>
      <c r="F38" s="240"/>
      <c r="G38" s="240"/>
      <c r="H38" s="487" t="s">
        <v>77</v>
      </c>
      <c r="I38" s="402"/>
      <c r="J38" s="402"/>
      <c r="K38" s="89"/>
      <c r="L38" s="91" t="s">
        <v>44</v>
      </c>
      <c r="M38" s="91"/>
      <c r="N38" s="91"/>
      <c r="O38" s="96" t="s">
        <v>44</v>
      </c>
      <c r="P38" s="335"/>
      <c r="Q38" s="336"/>
      <c r="R38" s="336"/>
      <c r="S38" s="336"/>
      <c r="T38" s="336"/>
      <c r="U38" s="336"/>
      <c r="V38" s="336"/>
      <c r="W38" s="336"/>
      <c r="X38" s="336"/>
      <c r="Y38" s="336"/>
      <c r="Z38" s="336"/>
      <c r="AA38" s="336"/>
      <c r="AB38" s="336"/>
      <c r="AC38" s="336"/>
      <c r="AD38" s="336"/>
      <c r="AE38" s="336"/>
      <c r="AF38" s="336"/>
      <c r="AG38" s="336"/>
      <c r="AH38" s="336"/>
      <c r="AI38" s="336"/>
      <c r="AJ38" s="335"/>
      <c r="AK38" s="336"/>
      <c r="AL38" s="336"/>
      <c r="AM38" s="336"/>
      <c r="AN38" s="337"/>
      <c r="AO38" s="335"/>
      <c r="AP38" s="336"/>
      <c r="AQ38" s="336"/>
      <c r="AR38" s="336"/>
      <c r="AS38" s="498"/>
    </row>
    <row r="39" spans="1:45" ht="18.75" customHeight="1" thickBot="1" x14ac:dyDescent="0.45">
      <c r="A39" s="506"/>
      <c r="B39" s="507"/>
      <c r="C39" s="507"/>
      <c r="D39" s="508"/>
      <c r="E39" s="509"/>
      <c r="F39" s="507"/>
      <c r="G39" s="507"/>
      <c r="H39" s="508"/>
      <c r="I39" s="416"/>
      <c r="J39" s="416"/>
      <c r="K39" s="98"/>
      <c r="L39" s="99"/>
      <c r="M39" s="99"/>
      <c r="N39" s="99"/>
      <c r="O39" s="100"/>
      <c r="P39" s="370"/>
      <c r="Q39" s="371"/>
      <c r="R39" s="371"/>
      <c r="S39" s="371"/>
      <c r="T39" s="371"/>
      <c r="U39" s="371"/>
      <c r="V39" s="371"/>
      <c r="W39" s="371"/>
      <c r="X39" s="371"/>
      <c r="Y39" s="371"/>
      <c r="Z39" s="371"/>
      <c r="AA39" s="371"/>
      <c r="AB39" s="371"/>
      <c r="AC39" s="371"/>
      <c r="AD39" s="371"/>
      <c r="AE39" s="371"/>
      <c r="AF39" s="371"/>
      <c r="AG39" s="371"/>
      <c r="AH39" s="371"/>
      <c r="AI39" s="371"/>
      <c r="AJ39" s="370"/>
      <c r="AK39" s="371"/>
      <c r="AL39" s="371"/>
      <c r="AM39" s="371"/>
      <c r="AN39" s="372"/>
      <c r="AO39" s="370"/>
      <c r="AP39" s="371"/>
      <c r="AQ39" s="371"/>
      <c r="AR39" s="371"/>
      <c r="AS39" s="505"/>
    </row>
    <row r="40" spans="1:45" ht="18.75" customHeight="1" x14ac:dyDescent="0.4">
      <c r="A40" s="39" t="s">
        <v>81</v>
      </c>
      <c r="B40" s="41" t="s">
        <v>177</v>
      </c>
      <c r="C40" s="41"/>
      <c r="D40" s="41"/>
      <c r="E40" s="41"/>
    </row>
    <row r="41" spans="1:45" ht="18.75" customHeight="1" x14ac:dyDescent="0.4">
      <c r="A41" s="41"/>
      <c r="B41" s="41" t="s">
        <v>181</v>
      </c>
      <c r="C41" s="41"/>
      <c r="D41" s="41"/>
      <c r="E41" s="41"/>
    </row>
    <row r="42" spans="1:45" ht="18.75" customHeight="1" x14ac:dyDescent="0.4">
      <c r="A42" s="41"/>
      <c r="B42" s="41" t="s">
        <v>182</v>
      </c>
      <c r="C42" s="41"/>
      <c r="D42" s="41"/>
      <c r="E42" s="41"/>
    </row>
    <row r="43" spans="1:45" ht="18.75" customHeight="1" x14ac:dyDescent="0.4">
      <c r="A43" s="41"/>
      <c r="B43" s="41" t="s">
        <v>376</v>
      </c>
      <c r="C43" s="41"/>
      <c r="D43" s="41"/>
      <c r="E43" s="41"/>
    </row>
    <row r="44" spans="1:45" ht="18.75" customHeight="1" x14ac:dyDescent="0.4">
      <c r="A44" s="41"/>
      <c r="B44" s="101"/>
      <c r="C44" s="41"/>
      <c r="D44" s="41"/>
      <c r="E44" s="41"/>
    </row>
    <row r="45" spans="1:45" ht="18.75" customHeight="1" x14ac:dyDescent="0.4"/>
    <row r="46" spans="1:45" ht="18.75" customHeight="1" x14ac:dyDescent="0.4"/>
    <row r="47" spans="1:45" ht="18.75" customHeight="1" x14ac:dyDescent="0.4"/>
    <row r="48" spans="1:4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sheetData>
  <sheetProtection selectLockedCells="1"/>
  <mergeCells count="211">
    <mergeCell ref="AO38:AS38"/>
    <mergeCell ref="P39:AI39"/>
    <mergeCell ref="AJ39:AN39"/>
    <mergeCell ref="AO39:AS39"/>
    <mergeCell ref="A38:C39"/>
    <mergeCell ref="D38:D39"/>
    <mergeCell ref="E38:G39"/>
    <mergeCell ref="H38:H39"/>
    <mergeCell ref="P38:AI38"/>
    <mergeCell ref="AJ38:AN38"/>
    <mergeCell ref="AJ36:AN36"/>
    <mergeCell ref="AO36:AS36"/>
    <mergeCell ref="P37:AI37"/>
    <mergeCell ref="AJ37:AN37"/>
    <mergeCell ref="AO37:AS37"/>
    <mergeCell ref="AJ34:AN34"/>
    <mergeCell ref="AO34:AS34"/>
    <mergeCell ref="P35:AI35"/>
    <mergeCell ref="AJ35:AN35"/>
    <mergeCell ref="AO35:AS35"/>
    <mergeCell ref="A36:C37"/>
    <mergeCell ref="D36:D37"/>
    <mergeCell ref="E36:G37"/>
    <mergeCell ref="H36:H37"/>
    <mergeCell ref="K36:L37"/>
    <mergeCell ref="AO32:AS32"/>
    <mergeCell ref="P33:AI33"/>
    <mergeCell ref="AJ33:AN33"/>
    <mergeCell ref="AO33:AS33"/>
    <mergeCell ref="A34:C35"/>
    <mergeCell ref="D34:D35"/>
    <mergeCell ref="E34:G35"/>
    <mergeCell ref="H34:H35"/>
    <mergeCell ref="I34:J39"/>
    <mergeCell ref="P34:AI34"/>
    <mergeCell ref="A32:C33"/>
    <mergeCell ref="D32:D33"/>
    <mergeCell ref="E32:G33"/>
    <mergeCell ref="H32:H33"/>
    <mergeCell ref="P32:AI32"/>
    <mergeCell ref="AJ32:AN32"/>
    <mergeCell ref="M36:M37"/>
    <mergeCell ref="N36:O37"/>
    <mergeCell ref="P36:AI36"/>
    <mergeCell ref="AJ30:AN30"/>
    <mergeCell ref="AO30:AS30"/>
    <mergeCell ref="P31:AI31"/>
    <mergeCell ref="AJ31:AN31"/>
    <mergeCell ref="AO31:AS31"/>
    <mergeCell ref="AJ28:AN28"/>
    <mergeCell ref="AO28:AS28"/>
    <mergeCell ref="P29:AI29"/>
    <mergeCell ref="AJ29:AN29"/>
    <mergeCell ref="AO29:AS29"/>
    <mergeCell ref="A30:C31"/>
    <mergeCell ref="D30:D31"/>
    <mergeCell ref="E30:G31"/>
    <mergeCell ref="H30:H31"/>
    <mergeCell ref="K30:L31"/>
    <mergeCell ref="AO26:AS26"/>
    <mergeCell ref="P27:AI27"/>
    <mergeCell ref="AJ27:AN27"/>
    <mergeCell ref="AO27:AS27"/>
    <mergeCell ref="A28:C29"/>
    <mergeCell ref="D28:D29"/>
    <mergeCell ref="E28:G29"/>
    <mergeCell ref="H28:H29"/>
    <mergeCell ref="I28:J33"/>
    <mergeCell ref="P28:AI28"/>
    <mergeCell ref="A26:C27"/>
    <mergeCell ref="D26:D27"/>
    <mergeCell ref="E26:G27"/>
    <mergeCell ref="H26:H27"/>
    <mergeCell ref="P26:AI26"/>
    <mergeCell ref="AJ26:AN26"/>
    <mergeCell ref="M30:M31"/>
    <mergeCell ref="N30:O31"/>
    <mergeCell ref="P30:AI30"/>
    <mergeCell ref="P20:AI20"/>
    <mergeCell ref="AJ20:AN20"/>
    <mergeCell ref="M24:M25"/>
    <mergeCell ref="N24:O25"/>
    <mergeCell ref="P24:AI24"/>
    <mergeCell ref="AJ24:AN24"/>
    <mergeCell ref="AO24:AS24"/>
    <mergeCell ref="P25:AI25"/>
    <mergeCell ref="AJ25:AN25"/>
    <mergeCell ref="AO25:AS25"/>
    <mergeCell ref="AJ22:AN22"/>
    <mergeCell ref="AO22:AS22"/>
    <mergeCell ref="P23:AI23"/>
    <mergeCell ref="AJ23:AN23"/>
    <mergeCell ref="AO23:AS23"/>
    <mergeCell ref="AJ16:AN16"/>
    <mergeCell ref="AO16:AS16"/>
    <mergeCell ref="P17:AI17"/>
    <mergeCell ref="AJ17:AN17"/>
    <mergeCell ref="AO17:AS17"/>
    <mergeCell ref="A24:C25"/>
    <mergeCell ref="D24:D25"/>
    <mergeCell ref="E24:G25"/>
    <mergeCell ref="H24:H25"/>
    <mergeCell ref="K24:L25"/>
    <mergeCell ref="AO20:AS20"/>
    <mergeCell ref="P21:AI21"/>
    <mergeCell ref="AJ21:AN21"/>
    <mergeCell ref="AO21:AS21"/>
    <mergeCell ref="A22:C23"/>
    <mergeCell ref="D22:D23"/>
    <mergeCell ref="E22:G23"/>
    <mergeCell ref="H22:H23"/>
    <mergeCell ref="I22:J27"/>
    <mergeCell ref="P22:AI22"/>
    <mergeCell ref="A20:C21"/>
    <mergeCell ref="D20:D21"/>
    <mergeCell ref="E20:G21"/>
    <mergeCell ref="H20:H21"/>
    <mergeCell ref="AO14:AS14"/>
    <mergeCell ref="P15:AI15"/>
    <mergeCell ref="AJ15:AN15"/>
    <mergeCell ref="AO15:AS15"/>
    <mergeCell ref="A16:C17"/>
    <mergeCell ref="D16:D17"/>
    <mergeCell ref="E16:G17"/>
    <mergeCell ref="H16:H17"/>
    <mergeCell ref="I16:J21"/>
    <mergeCell ref="P16:AI16"/>
    <mergeCell ref="A14:C15"/>
    <mergeCell ref="D14:D15"/>
    <mergeCell ref="E14:G15"/>
    <mergeCell ref="H14:H15"/>
    <mergeCell ref="P14:AI14"/>
    <mergeCell ref="AJ14:AN14"/>
    <mergeCell ref="M18:M19"/>
    <mergeCell ref="N18:O19"/>
    <mergeCell ref="P18:AI18"/>
    <mergeCell ref="AJ18:AN18"/>
    <mergeCell ref="AO18:AS18"/>
    <mergeCell ref="P19:AI19"/>
    <mergeCell ref="AJ19:AN19"/>
    <mergeCell ref="AO19:AS19"/>
    <mergeCell ref="A12:C13"/>
    <mergeCell ref="D12:D13"/>
    <mergeCell ref="E12:G13"/>
    <mergeCell ref="H12:H13"/>
    <mergeCell ref="K12:L13"/>
    <mergeCell ref="M12:M13"/>
    <mergeCell ref="A18:C19"/>
    <mergeCell ref="D18:D19"/>
    <mergeCell ref="E18:G19"/>
    <mergeCell ref="H18:H19"/>
    <mergeCell ref="K18:L19"/>
    <mergeCell ref="AO8:AS8"/>
    <mergeCell ref="P9:AI9"/>
    <mergeCell ref="AJ9:AN9"/>
    <mergeCell ref="AO9:AS9"/>
    <mergeCell ref="N12:O13"/>
    <mergeCell ref="P12:AI12"/>
    <mergeCell ref="AJ12:AN12"/>
    <mergeCell ref="AO12:AS12"/>
    <mergeCell ref="P13:AI13"/>
    <mergeCell ref="AJ13:AN13"/>
    <mergeCell ref="AO13:AS13"/>
    <mergeCell ref="N6:O7"/>
    <mergeCell ref="P6:AI6"/>
    <mergeCell ref="A10:C11"/>
    <mergeCell ref="D10:D11"/>
    <mergeCell ref="E10:G11"/>
    <mergeCell ref="H10:H11"/>
    <mergeCell ref="I10:J15"/>
    <mergeCell ref="AJ6:AN6"/>
    <mergeCell ref="AO6:AS6"/>
    <mergeCell ref="P7:AI7"/>
    <mergeCell ref="AJ7:AN7"/>
    <mergeCell ref="AO7:AS7"/>
    <mergeCell ref="A8:C9"/>
    <mergeCell ref="D8:D9"/>
    <mergeCell ref="E8:G9"/>
    <mergeCell ref="H8:H9"/>
    <mergeCell ref="P8:AI8"/>
    <mergeCell ref="P10:AI10"/>
    <mergeCell ref="AJ10:AN10"/>
    <mergeCell ref="AO10:AS10"/>
    <mergeCell ref="P11:AI11"/>
    <mergeCell ref="AJ11:AN11"/>
    <mergeCell ref="AO11:AS11"/>
    <mergeCell ref="AJ8:AN8"/>
    <mergeCell ref="AO2:AS3"/>
    <mergeCell ref="A4:C5"/>
    <mergeCell ref="D4:D5"/>
    <mergeCell ref="E4:G5"/>
    <mergeCell ref="H4:H5"/>
    <mergeCell ref="I4:J9"/>
    <mergeCell ref="P4:AI4"/>
    <mergeCell ref="AJ4:AN4"/>
    <mergeCell ref="AO4:AS4"/>
    <mergeCell ref="P5:AI5"/>
    <mergeCell ref="A2:D3"/>
    <mergeCell ref="E2:H3"/>
    <mergeCell ref="I2:J3"/>
    <mergeCell ref="K2:O3"/>
    <mergeCell ref="P2:AI3"/>
    <mergeCell ref="AJ2:AN3"/>
    <mergeCell ref="AJ5:AN5"/>
    <mergeCell ref="AO5:AS5"/>
    <mergeCell ref="A6:C7"/>
    <mergeCell ref="D6:D7"/>
    <mergeCell ref="E6:G7"/>
    <mergeCell ref="H6:H7"/>
    <mergeCell ref="K6:L7"/>
    <mergeCell ref="M6:M7"/>
  </mergeCells>
  <phoneticPr fontId="3"/>
  <dataValidations count="1">
    <dataValidation type="list" allowBlank="1" showInputMessage="1" sqref="I4:J39 JE4:JF39 TA4:TB39 ACW4:ACX39 AMS4:AMT39 AWO4:AWP39 BGK4:BGL39 BQG4:BQH39 CAC4:CAD39 CJY4:CJZ39 CTU4:CTV39 DDQ4:DDR39 DNM4:DNN39 DXI4:DXJ39 EHE4:EHF39 ERA4:ERB39 FAW4:FAX39 FKS4:FKT39 FUO4:FUP39 GEK4:GEL39 GOG4:GOH39 GYC4:GYD39 HHY4:HHZ39 HRU4:HRV39 IBQ4:IBR39 ILM4:ILN39 IVI4:IVJ39 JFE4:JFF39 JPA4:JPB39 JYW4:JYX39 KIS4:KIT39 KSO4:KSP39 LCK4:LCL39 LMG4:LMH39 LWC4:LWD39 MFY4:MFZ39 MPU4:MPV39 MZQ4:MZR39 NJM4:NJN39 NTI4:NTJ39 ODE4:ODF39 ONA4:ONB39 OWW4:OWX39 PGS4:PGT39 PQO4:PQP39 QAK4:QAL39 QKG4:QKH39 QUC4:QUD39 RDY4:RDZ39 RNU4:RNV39 RXQ4:RXR39 SHM4:SHN39 SRI4:SRJ39 TBE4:TBF39 TLA4:TLB39 TUW4:TUX39 UES4:UET39 UOO4:UOP39 UYK4:UYL39 VIG4:VIH39 VSC4:VSD39 WBY4:WBZ39 WLU4:WLV39 WVQ4:WVR39 I65540:J65575 JE65540:JF65575 TA65540:TB65575 ACW65540:ACX65575 AMS65540:AMT65575 AWO65540:AWP65575 BGK65540:BGL65575 BQG65540:BQH65575 CAC65540:CAD65575 CJY65540:CJZ65575 CTU65540:CTV65575 DDQ65540:DDR65575 DNM65540:DNN65575 DXI65540:DXJ65575 EHE65540:EHF65575 ERA65540:ERB65575 FAW65540:FAX65575 FKS65540:FKT65575 FUO65540:FUP65575 GEK65540:GEL65575 GOG65540:GOH65575 GYC65540:GYD65575 HHY65540:HHZ65575 HRU65540:HRV65575 IBQ65540:IBR65575 ILM65540:ILN65575 IVI65540:IVJ65575 JFE65540:JFF65575 JPA65540:JPB65575 JYW65540:JYX65575 KIS65540:KIT65575 KSO65540:KSP65575 LCK65540:LCL65575 LMG65540:LMH65575 LWC65540:LWD65575 MFY65540:MFZ65575 MPU65540:MPV65575 MZQ65540:MZR65575 NJM65540:NJN65575 NTI65540:NTJ65575 ODE65540:ODF65575 ONA65540:ONB65575 OWW65540:OWX65575 PGS65540:PGT65575 PQO65540:PQP65575 QAK65540:QAL65575 QKG65540:QKH65575 QUC65540:QUD65575 RDY65540:RDZ65575 RNU65540:RNV65575 RXQ65540:RXR65575 SHM65540:SHN65575 SRI65540:SRJ65575 TBE65540:TBF65575 TLA65540:TLB65575 TUW65540:TUX65575 UES65540:UET65575 UOO65540:UOP65575 UYK65540:UYL65575 VIG65540:VIH65575 VSC65540:VSD65575 WBY65540:WBZ65575 WLU65540:WLV65575 WVQ65540:WVR65575 I131076:J131111 JE131076:JF131111 TA131076:TB131111 ACW131076:ACX131111 AMS131076:AMT131111 AWO131076:AWP131111 BGK131076:BGL131111 BQG131076:BQH131111 CAC131076:CAD131111 CJY131076:CJZ131111 CTU131076:CTV131111 DDQ131076:DDR131111 DNM131076:DNN131111 DXI131076:DXJ131111 EHE131076:EHF131111 ERA131076:ERB131111 FAW131076:FAX131111 FKS131076:FKT131111 FUO131076:FUP131111 GEK131076:GEL131111 GOG131076:GOH131111 GYC131076:GYD131111 HHY131076:HHZ131111 HRU131076:HRV131111 IBQ131076:IBR131111 ILM131076:ILN131111 IVI131076:IVJ131111 JFE131076:JFF131111 JPA131076:JPB131111 JYW131076:JYX131111 KIS131076:KIT131111 KSO131076:KSP131111 LCK131076:LCL131111 LMG131076:LMH131111 LWC131076:LWD131111 MFY131076:MFZ131111 MPU131076:MPV131111 MZQ131076:MZR131111 NJM131076:NJN131111 NTI131076:NTJ131111 ODE131076:ODF131111 ONA131076:ONB131111 OWW131076:OWX131111 PGS131076:PGT131111 PQO131076:PQP131111 QAK131076:QAL131111 QKG131076:QKH131111 QUC131076:QUD131111 RDY131076:RDZ131111 RNU131076:RNV131111 RXQ131076:RXR131111 SHM131076:SHN131111 SRI131076:SRJ131111 TBE131076:TBF131111 TLA131076:TLB131111 TUW131076:TUX131111 UES131076:UET131111 UOO131076:UOP131111 UYK131076:UYL131111 VIG131076:VIH131111 VSC131076:VSD131111 WBY131076:WBZ131111 WLU131076:WLV131111 WVQ131076:WVR131111 I196612:J196647 JE196612:JF196647 TA196612:TB196647 ACW196612:ACX196647 AMS196612:AMT196647 AWO196612:AWP196647 BGK196612:BGL196647 BQG196612:BQH196647 CAC196612:CAD196647 CJY196612:CJZ196647 CTU196612:CTV196647 DDQ196612:DDR196647 DNM196612:DNN196647 DXI196612:DXJ196647 EHE196612:EHF196647 ERA196612:ERB196647 FAW196612:FAX196647 FKS196612:FKT196647 FUO196612:FUP196647 GEK196612:GEL196647 GOG196612:GOH196647 GYC196612:GYD196647 HHY196612:HHZ196647 HRU196612:HRV196647 IBQ196612:IBR196647 ILM196612:ILN196647 IVI196612:IVJ196647 JFE196612:JFF196647 JPA196612:JPB196647 JYW196612:JYX196647 KIS196612:KIT196647 KSO196612:KSP196647 LCK196612:LCL196647 LMG196612:LMH196647 LWC196612:LWD196647 MFY196612:MFZ196647 MPU196612:MPV196647 MZQ196612:MZR196647 NJM196612:NJN196647 NTI196612:NTJ196647 ODE196612:ODF196647 ONA196612:ONB196647 OWW196612:OWX196647 PGS196612:PGT196647 PQO196612:PQP196647 QAK196612:QAL196647 QKG196612:QKH196647 QUC196612:QUD196647 RDY196612:RDZ196647 RNU196612:RNV196647 RXQ196612:RXR196647 SHM196612:SHN196647 SRI196612:SRJ196647 TBE196612:TBF196647 TLA196612:TLB196647 TUW196612:TUX196647 UES196612:UET196647 UOO196612:UOP196647 UYK196612:UYL196647 VIG196612:VIH196647 VSC196612:VSD196647 WBY196612:WBZ196647 WLU196612:WLV196647 WVQ196612:WVR196647 I262148:J262183 JE262148:JF262183 TA262148:TB262183 ACW262148:ACX262183 AMS262148:AMT262183 AWO262148:AWP262183 BGK262148:BGL262183 BQG262148:BQH262183 CAC262148:CAD262183 CJY262148:CJZ262183 CTU262148:CTV262183 DDQ262148:DDR262183 DNM262148:DNN262183 DXI262148:DXJ262183 EHE262148:EHF262183 ERA262148:ERB262183 FAW262148:FAX262183 FKS262148:FKT262183 FUO262148:FUP262183 GEK262148:GEL262183 GOG262148:GOH262183 GYC262148:GYD262183 HHY262148:HHZ262183 HRU262148:HRV262183 IBQ262148:IBR262183 ILM262148:ILN262183 IVI262148:IVJ262183 JFE262148:JFF262183 JPA262148:JPB262183 JYW262148:JYX262183 KIS262148:KIT262183 KSO262148:KSP262183 LCK262148:LCL262183 LMG262148:LMH262183 LWC262148:LWD262183 MFY262148:MFZ262183 MPU262148:MPV262183 MZQ262148:MZR262183 NJM262148:NJN262183 NTI262148:NTJ262183 ODE262148:ODF262183 ONA262148:ONB262183 OWW262148:OWX262183 PGS262148:PGT262183 PQO262148:PQP262183 QAK262148:QAL262183 QKG262148:QKH262183 QUC262148:QUD262183 RDY262148:RDZ262183 RNU262148:RNV262183 RXQ262148:RXR262183 SHM262148:SHN262183 SRI262148:SRJ262183 TBE262148:TBF262183 TLA262148:TLB262183 TUW262148:TUX262183 UES262148:UET262183 UOO262148:UOP262183 UYK262148:UYL262183 VIG262148:VIH262183 VSC262148:VSD262183 WBY262148:WBZ262183 WLU262148:WLV262183 WVQ262148:WVR262183 I327684:J327719 JE327684:JF327719 TA327684:TB327719 ACW327684:ACX327719 AMS327684:AMT327719 AWO327684:AWP327719 BGK327684:BGL327719 BQG327684:BQH327719 CAC327684:CAD327719 CJY327684:CJZ327719 CTU327684:CTV327719 DDQ327684:DDR327719 DNM327684:DNN327719 DXI327684:DXJ327719 EHE327684:EHF327719 ERA327684:ERB327719 FAW327684:FAX327719 FKS327684:FKT327719 FUO327684:FUP327719 GEK327684:GEL327719 GOG327684:GOH327719 GYC327684:GYD327719 HHY327684:HHZ327719 HRU327684:HRV327719 IBQ327684:IBR327719 ILM327684:ILN327719 IVI327684:IVJ327719 JFE327684:JFF327719 JPA327684:JPB327719 JYW327684:JYX327719 KIS327684:KIT327719 KSO327684:KSP327719 LCK327684:LCL327719 LMG327684:LMH327719 LWC327684:LWD327719 MFY327684:MFZ327719 MPU327684:MPV327719 MZQ327684:MZR327719 NJM327684:NJN327719 NTI327684:NTJ327719 ODE327684:ODF327719 ONA327684:ONB327719 OWW327684:OWX327719 PGS327684:PGT327719 PQO327684:PQP327719 QAK327684:QAL327719 QKG327684:QKH327719 QUC327684:QUD327719 RDY327684:RDZ327719 RNU327684:RNV327719 RXQ327684:RXR327719 SHM327684:SHN327719 SRI327684:SRJ327719 TBE327684:TBF327719 TLA327684:TLB327719 TUW327684:TUX327719 UES327684:UET327719 UOO327684:UOP327719 UYK327684:UYL327719 VIG327684:VIH327719 VSC327684:VSD327719 WBY327684:WBZ327719 WLU327684:WLV327719 WVQ327684:WVR327719 I393220:J393255 JE393220:JF393255 TA393220:TB393255 ACW393220:ACX393255 AMS393220:AMT393255 AWO393220:AWP393255 BGK393220:BGL393255 BQG393220:BQH393255 CAC393220:CAD393255 CJY393220:CJZ393255 CTU393220:CTV393255 DDQ393220:DDR393255 DNM393220:DNN393255 DXI393220:DXJ393255 EHE393220:EHF393255 ERA393220:ERB393255 FAW393220:FAX393255 FKS393220:FKT393255 FUO393220:FUP393255 GEK393220:GEL393255 GOG393220:GOH393255 GYC393220:GYD393255 HHY393220:HHZ393255 HRU393220:HRV393255 IBQ393220:IBR393255 ILM393220:ILN393255 IVI393220:IVJ393255 JFE393220:JFF393255 JPA393220:JPB393255 JYW393220:JYX393255 KIS393220:KIT393255 KSO393220:KSP393255 LCK393220:LCL393255 LMG393220:LMH393255 LWC393220:LWD393255 MFY393220:MFZ393255 MPU393220:MPV393255 MZQ393220:MZR393255 NJM393220:NJN393255 NTI393220:NTJ393255 ODE393220:ODF393255 ONA393220:ONB393255 OWW393220:OWX393255 PGS393220:PGT393255 PQO393220:PQP393255 QAK393220:QAL393255 QKG393220:QKH393255 QUC393220:QUD393255 RDY393220:RDZ393255 RNU393220:RNV393255 RXQ393220:RXR393255 SHM393220:SHN393255 SRI393220:SRJ393255 TBE393220:TBF393255 TLA393220:TLB393255 TUW393220:TUX393255 UES393220:UET393255 UOO393220:UOP393255 UYK393220:UYL393255 VIG393220:VIH393255 VSC393220:VSD393255 WBY393220:WBZ393255 WLU393220:WLV393255 WVQ393220:WVR393255 I458756:J458791 JE458756:JF458791 TA458756:TB458791 ACW458756:ACX458791 AMS458756:AMT458791 AWO458756:AWP458791 BGK458756:BGL458791 BQG458756:BQH458791 CAC458756:CAD458791 CJY458756:CJZ458791 CTU458756:CTV458791 DDQ458756:DDR458791 DNM458756:DNN458791 DXI458756:DXJ458791 EHE458756:EHF458791 ERA458756:ERB458791 FAW458756:FAX458791 FKS458756:FKT458791 FUO458756:FUP458791 GEK458756:GEL458791 GOG458756:GOH458791 GYC458756:GYD458791 HHY458756:HHZ458791 HRU458756:HRV458791 IBQ458756:IBR458791 ILM458756:ILN458791 IVI458756:IVJ458791 JFE458756:JFF458791 JPA458756:JPB458791 JYW458756:JYX458791 KIS458756:KIT458791 KSO458756:KSP458791 LCK458756:LCL458791 LMG458756:LMH458791 LWC458756:LWD458791 MFY458756:MFZ458791 MPU458756:MPV458791 MZQ458756:MZR458791 NJM458756:NJN458791 NTI458756:NTJ458791 ODE458756:ODF458791 ONA458756:ONB458791 OWW458756:OWX458791 PGS458756:PGT458791 PQO458756:PQP458791 QAK458756:QAL458791 QKG458756:QKH458791 QUC458756:QUD458791 RDY458756:RDZ458791 RNU458756:RNV458791 RXQ458756:RXR458791 SHM458756:SHN458791 SRI458756:SRJ458791 TBE458756:TBF458791 TLA458756:TLB458791 TUW458756:TUX458791 UES458756:UET458791 UOO458756:UOP458791 UYK458756:UYL458791 VIG458756:VIH458791 VSC458756:VSD458791 WBY458756:WBZ458791 WLU458756:WLV458791 WVQ458756:WVR458791 I524292:J524327 JE524292:JF524327 TA524292:TB524327 ACW524292:ACX524327 AMS524292:AMT524327 AWO524292:AWP524327 BGK524292:BGL524327 BQG524292:BQH524327 CAC524292:CAD524327 CJY524292:CJZ524327 CTU524292:CTV524327 DDQ524292:DDR524327 DNM524292:DNN524327 DXI524292:DXJ524327 EHE524292:EHF524327 ERA524292:ERB524327 FAW524292:FAX524327 FKS524292:FKT524327 FUO524292:FUP524327 GEK524292:GEL524327 GOG524292:GOH524327 GYC524292:GYD524327 HHY524292:HHZ524327 HRU524292:HRV524327 IBQ524292:IBR524327 ILM524292:ILN524327 IVI524292:IVJ524327 JFE524292:JFF524327 JPA524292:JPB524327 JYW524292:JYX524327 KIS524292:KIT524327 KSO524292:KSP524327 LCK524292:LCL524327 LMG524292:LMH524327 LWC524292:LWD524327 MFY524292:MFZ524327 MPU524292:MPV524327 MZQ524292:MZR524327 NJM524292:NJN524327 NTI524292:NTJ524327 ODE524292:ODF524327 ONA524292:ONB524327 OWW524292:OWX524327 PGS524292:PGT524327 PQO524292:PQP524327 QAK524292:QAL524327 QKG524292:QKH524327 QUC524292:QUD524327 RDY524292:RDZ524327 RNU524292:RNV524327 RXQ524292:RXR524327 SHM524292:SHN524327 SRI524292:SRJ524327 TBE524292:TBF524327 TLA524292:TLB524327 TUW524292:TUX524327 UES524292:UET524327 UOO524292:UOP524327 UYK524292:UYL524327 VIG524292:VIH524327 VSC524292:VSD524327 WBY524292:WBZ524327 WLU524292:WLV524327 WVQ524292:WVR524327 I589828:J589863 JE589828:JF589863 TA589828:TB589863 ACW589828:ACX589863 AMS589828:AMT589863 AWO589828:AWP589863 BGK589828:BGL589863 BQG589828:BQH589863 CAC589828:CAD589863 CJY589828:CJZ589863 CTU589828:CTV589863 DDQ589828:DDR589863 DNM589828:DNN589863 DXI589828:DXJ589863 EHE589828:EHF589863 ERA589828:ERB589863 FAW589828:FAX589863 FKS589828:FKT589863 FUO589828:FUP589863 GEK589828:GEL589863 GOG589828:GOH589863 GYC589828:GYD589863 HHY589828:HHZ589863 HRU589828:HRV589863 IBQ589828:IBR589863 ILM589828:ILN589863 IVI589828:IVJ589863 JFE589828:JFF589863 JPA589828:JPB589863 JYW589828:JYX589863 KIS589828:KIT589863 KSO589828:KSP589863 LCK589828:LCL589863 LMG589828:LMH589863 LWC589828:LWD589863 MFY589828:MFZ589863 MPU589828:MPV589863 MZQ589828:MZR589863 NJM589828:NJN589863 NTI589828:NTJ589863 ODE589828:ODF589863 ONA589828:ONB589863 OWW589828:OWX589863 PGS589828:PGT589863 PQO589828:PQP589863 QAK589828:QAL589863 QKG589828:QKH589863 QUC589828:QUD589863 RDY589828:RDZ589863 RNU589828:RNV589863 RXQ589828:RXR589863 SHM589828:SHN589863 SRI589828:SRJ589863 TBE589828:TBF589863 TLA589828:TLB589863 TUW589828:TUX589863 UES589828:UET589863 UOO589828:UOP589863 UYK589828:UYL589863 VIG589828:VIH589863 VSC589828:VSD589863 WBY589828:WBZ589863 WLU589828:WLV589863 WVQ589828:WVR589863 I655364:J655399 JE655364:JF655399 TA655364:TB655399 ACW655364:ACX655399 AMS655364:AMT655399 AWO655364:AWP655399 BGK655364:BGL655399 BQG655364:BQH655399 CAC655364:CAD655399 CJY655364:CJZ655399 CTU655364:CTV655399 DDQ655364:DDR655399 DNM655364:DNN655399 DXI655364:DXJ655399 EHE655364:EHF655399 ERA655364:ERB655399 FAW655364:FAX655399 FKS655364:FKT655399 FUO655364:FUP655399 GEK655364:GEL655399 GOG655364:GOH655399 GYC655364:GYD655399 HHY655364:HHZ655399 HRU655364:HRV655399 IBQ655364:IBR655399 ILM655364:ILN655399 IVI655364:IVJ655399 JFE655364:JFF655399 JPA655364:JPB655399 JYW655364:JYX655399 KIS655364:KIT655399 KSO655364:KSP655399 LCK655364:LCL655399 LMG655364:LMH655399 LWC655364:LWD655399 MFY655364:MFZ655399 MPU655364:MPV655399 MZQ655364:MZR655399 NJM655364:NJN655399 NTI655364:NTJ655399 ODE655364:ODF655399 ONA655364:ONB655399 OWW655364:OWX655399 PGS655364:PGT655399 PQO655364:PQP655399 QAK655364:QAL655399 QKG655364:QKH655399 QUC655364:QUD655399 RDY655364:RDZ655399 RNU655364:RNV655399 RXQ655364:RXR655399 SHM655364:SHN655399 SRI655364:SRJ655399 TBE655364:TBF655399 TLA655364:TLB655399 TUW655364:TUX655399 UES655364:UET655399 UOO655364:UOP655399 UYK655364:UYL655399 VIG655364:VIH655399 VSC655364:VSD655399 WBY655364:WBZ655399 WLU655364:WLV655399 WVQ655364:WVR655399 I720900:J720935 JE720900:JF720935 TA720900:TB720935 ACW720900:ACX720935 AMS720900:AMT720935 AWO720900:AWP720935 BGK720900:BGL720935 BQG720900:BQH720935 CAC720900:CAD720935 CJY720900:CJZ720935 CTU720900:CTV720935 DDQ720900:DDR720935 DNM720900:DNN720935 DXI720900:DXJ720935 EHE720900:EHF720935 ERA720900:ERB720935 FAW720900:FAX720935 FKS720900:FKT720935 FUO720900:FUP720935 GEK720900:GEL720935 GOG720900:GOH720935 GYC720900:GYD720935 HHY720900:HHZ720935 HRU720900:HRV720935 IBQ720900:IBR720935 ILM720900:ILN720935 IVI720900:IVJ720935 JFE720900:JFF720935 JPA720900:JPB720935 JYW720900:JYX720935 KIS720900:KIT720935 KSO720900:KSP720935 LCK720900:LCL720935 LMG720900:LMH720935 LWC720900:LWD720935 MFY720900:MFZ720935 MPU720900:MPV720935 MZQ720900:MZR720935 NJM720900:NJN720935 NTI720900:NTJ720935 ODE720900:ODF720935 ONA720900:ONB720935 OWW720900:OWX720935 PGS720900:PGT720935 PQO720900:PQP720935 QAK720900:QAL720935 QKG720900:QKH720935 QUC720900:QUD720935 RDY720900:RDZ720935 RNU720900:RNV720935 RXQ720900:RXR720935 SHM720900:SHN720935 SRI720900:SRJ720935 TBE720900:TBF720935 TLA720900:TLB720935 TUW720900:TUX720935 UES720900:UET720935 UOO720900:UOP720935 UYK720900:UYL720935 VIG720900:VIH720935 VSC720900:VSD720935 WBY720900:WBZ720935 WLU720900:WLV720935 WVQ720900:WVR720935 I786436:J786471 JE786436:JF786471 TA786436:TB786471 ACW786436:ACX786471 AMS786436:AMT786471 AWO786436:AWP786471 BGK786436:BGL786471 BQG786436:BQH786471 CAC786436:CAD786471 CJY786436:CJZ786471 CTU786436:CTV786471 DDQ786436:DDR786471 DNM786436:DNN786471 DXI786436:DXJ786471 EHE786436:EHF786471 ERA786436:ERB786471 FAW786436:FAX786471 FKS786436:FKT786471 FUO786436:FUP786471 GEK786436:GEL786471 GOG786436:GOH786471 GYC786436:GYD786471 HHY786436:HHZ786471 HRU786436:HRV786471 IBQ786436:IBR786471 ILM786436:ILN786471 IVI786436:IVJ786471 JFE786436:JFF786471 JPA786436:JPB786471 JYW786436:JYX786471 KIS786436:KIT786471 KSO786436:KSP786471 LCK786436:LCL786471 LMG786436:LMH786471 LWC786436:LWD786471 MFY786436:MFZ786471 MPU786436:MPV786471 MZQ786436:MZR786471 NJM786436:NJN786471 NTI786436:NTJ786471 ODE786436:ODF786471 ONA786436:ONB786471 OWW786436:OWX786471 PGS786436:PGT786471 PQO786436:PQP786471 QAK786436:QAL786471 QKG786436:QKH786471 QUC786436:QUD786471 RDY786436:RDZ786471 RNU786436:RNV786471 RXQ786436:RXR786471 SHM786436:SHN786471 SRI786436:SRJ786471 TBE786436:TBF786471 TLA786436:TLB786471 TUW786436:TUX786471 UES786436:UET786471 UOO786436:UOP786471 UYK786436:UYL786471 VIG786436:VIH786471 VSC786436:VSD786471 WBY786436:WBZ786471 WLU786436:WLV786471 WVQ786436:WVR786471 I851972:J852007 JE851972:JF852007 TA851972:TB852007 ACW851972:ACX852007 AMS851972:AMT852007 AWO851972:AWP852007 BGK851972:BGL852007 BQG851972:BQH852007 CAC851972:CAD852007 CJY851972:CJZ852007 CTU851972:CTV852007 DDQ851972:DDR852007 DNM851972:DNN852007 DXI851972:DXJ852007 EHE851972:EHF852007 ERA851972:ERB852007 FAW851972:FAX852007 FKS851972:FKT852007 FUO851972:FUP852007 GEK851972:GEL852007 GOG851972:GOH852007 GYC851972:GYD852007 HHY851972:HHZ852007 HRU851972:HRV852007 IBQ851972:IBR852007 ILM851972:ILN852007 IVI851972:IVJ852007 JFE851972:JFF852007 JPA851972:JPB852007 JYW851972:JYX852007 KIS851972:KIT852007 KSO851972:KSP852007 LCK851972:LCL852007 LMG851972:LMH852007 LWC851972:LWD852007 MFY851972:MFZ852007 MPU851972:MPV852007 MZQ851972:MZR852007 NJM851972:NJN852007 NTI851972:NTJ852007 ODE851972:ODF852007 ONA851972:ONB852007 OWW851972:OWX852007 PGS851972:PGT852007 PQO851972:PQP852007 QAK851972:QAL852007 QKG851972:QKH852007 QUC851972:QUD852007 RDY851972:RDZ852007 RNU851972:RNV852007 RXQ851972:RXR852007 SHM851972:SHN852007 SRI851972:SRJ852007 TBE851972:TBF852007 TLA851972:TLB852007 TUW851972:TUX852007 UES851972:UET852007 UOO851972:UOP852007 UYK851972:UYL852007 VIG851972:VIH852007 VSC851972:VSD852007 WBY851972:WBZ852007 WLU851972:WLV852007 WVQ851972:WVR852007 I917508:J917543 JE917508:JF917543 TA917508:TB917543 ACW917508:ACX917543 AMS917508:AMT917543 AWO917508:AWP917543 BGK917508:BGL917543 BQG917508:BQH917543 CAC917508:CAD917543 CJY917508:CJZ917543 CTU917508:CTV917543 DDQ917508:DDR917543 DNM917508:DNN917543 DXI917508:DXJ917543 EHE917508:EHF917543 ERA917508:ERB917543 FAW917508:FAX917543 FKS917508:FKT917543 FUO917508:FUP917543 GEK917508:GEL917543 GOG917508:GOH917543 GYC917508:GYD917543 HHY917508:HHZ917543 HRU917508:HRV917543 IBQ917508:IBR917543 ILM917508:ILN917543 IVI917508:IVJ917543 JFE917508:JFF917543 JPA917508:JPB917543 JYW917508:JYX917543 KIS917508:KIT917543 KSO917508:KSP917543 LCK917508:LCL917543 LMG917508:LMH917543 LWC917508:LWD917543 MFY917508:MFZ917543 MPU917508:MPV917543 MZQ917508:MZR917543 NJM917508:NJN917543 NTI917508:NTJ917543 ODE917508:ODF917543 ONA917508:ONB917543 OWW917508:OWX917543 PGS917508:PGT917543 PQO917508:PQP917543 QAK917508:QAL917543 QKG917508:QKH917543 QUC917508:QUD917543 RDY917508:RDZ917543 RNU917508:RNV917543 RXQ917508:RXR917543 SHM917508:SHN917543 SRI917508:SRJ917543 TBE917508:TBF917543 TLA917508:TLB917543 TUW917508:TUX917543 UES917508:UET917543 UOO917508:UOP917543 UYK917508:UYL917543 VIG917508:VIH917543 VSC917508:VSD917543 WBY917508:WBZ917543 WLU917508:WLV917543 WVQ917508:WVR917543 I983044:J983079 JE983044:JF983079 TA983044:TB983079 ACW983044:ACX983079 AMS983044:AMT983079 AWO983044:AWP983079 BGK983044:BGL983079 BQG983044:BQH983079 CAC983044:CAD983079 CJY983044:CJZ983079 CTU983044:CTV983079 DDQ983044:DDR983079 DNM983044:DNN983079 DXI983044:DXJ983079 EHE983044:EHF983079 ERA983044:ERB983079 FAW983044:FAX983079 FKS983044:FKT983079 FUO983044:FUP983079 GEK983044:GEL983079 GOG983044:GOH983079 GYC983044:GYD983079 HHY983044:HHZ983079 HRU983044:HRV983079 IBQ983044:IBR983079 ILM983044:ILN983079 IVI983044:IVJ983079 JFE983044:JFF983079 JPA983044:JPB983079 JYW983044:JYX983079 KIS983044:KIT983079 KSO983044:KSP983079 LCK983044:LCL983079 LMG983044:LMH983079 LWC983044:LWD983079 MFY983044:MFZ983079 MPU983044:MPV983079 MZQ983044:MZR983079 NJM983044:NJN983079 NTI983044:NTJ983079 ODE983044:ODF983079 ONA983044:ONB983079 OWW983044:OWX983079 PGS983044:PGT983079 PQO983044:PQP983079 QAK983044:QAL983079 QKG983044:QKH983079 QUC983044:QUD983079 RDY983044:RDZ983079 RNU983044:RNV983079 RXQ983044:RXR983079 SHM983044:SHN983079 SRI983044:SRJ983079 TBE983044:TBF983079 TLA983044:TLB983079 TUW983044:TUX983079 UES983044:UET983079 UOO983044:UOP983079 UYK983044:UYL983079 VIG983044:VIH983079 VSC983044:VSD983079 WBY983044:WBZ983079 WLU983044:WLV983079 WVQ983044:WVR983079" xr:uid="{59D8E8C0-A3DE-4521-9EA8-5CDD0EEFA914}">
      <formula1>"○"</formula1>
    </dataValidation>
  </dataValidations>
  <printOptions horizont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&amp;C7/13&amp;R&amp;F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8C66-636D-4844-9A09-C145DF182FC9}">
  <sheetPr>
    <tabColor theme="7" tint="0.79998168889431442"/>
    <pageSetUpPr fitToPage="1"/>
  </sheetPr>
  <dimension ref="A1:BM101"/>
  <sheetViews>
    <sheetView view="pageBreakPreview" zoomScaleNormal="70" zoomScaleSheetLayoutView="100" workbookViewId="0"/>
  </sheetViews>
  <sheetFormatPr defaultColWidth="8" defaultRowHeight="16.5" x14ac:dyDescent="0.4"/>
  <cols>
    <col min="1" max="60" width="4.375" style="15" customWidth="1"/>
    <col min="61" max="64" width="4.375" style="6" customWidth="1"/>
    <col min="65" max="65" width="8" style="6"/>
    <col min="66" max="256" width="8" style="3"/>
    <col min="257" max="320" width="4.375" style="3" customWidth="1"/>
    <col min="321" max="512" width="8" style="3"/>
    <col min="513" max="576" width="4.375" style="3" customWidth="1"/>
    <col min="577" max="768" width="8" style="3"/>
    <col min="769" max="832" width="4.375" style="3" customWidth="1"/>
    <col min="833" max="1024" width="8" style="3"/>
    <col min="1025" max="1088" width="4.375" style="3" customWidth="1"/>
    <col min="1089" max="1280" width="8" style="3"/>
    <col min="1281" max="1344" width="4.375" style="3" customWidth="1"/>
    <col min="1345" max="1536" width="8" style="3"/>
    <col min="1537" max="1600" width="4.375" style="3" customWidth="1"/>
    <col min="1601" max="1792" width="8" style="3"/>
    <col min="1793" max="1856" width="4.375" style="3" customWidth="1"/>
    <col min="1857" max="2048" width="8" style="3"/>
    <col min="2049" max="2112" width="4.375" style="3" customWidth="1"/>
    <col min="2113" max="2304" width="8" style="3"/>
    <col min="2305" max="2368" width="4.375" style="3" customWidth="1"/>
    <col min="2369" max="2560" width="8" style="3"/>
    <col min="2561" max="2624" width="4.375" style="3" customWidth="1"/>
    <col min="2625" max="2816" width="8" style="3"/>
    <col min="2817" max="2880" width="4.375" style="3" customWidth="1"/>
    <col min="2881" max="3072" width="8" style="3"/>
    <col min="3073" max="3136" width="4.375" style="3" customWidth="1"/>
    <col min="3137" max="3328" width="8" style="3"/>
    <col min="3329" max="3392" width="4.375" style="3" customWidth="1"/>
    <col min="3393" max="3584" width="8" style="3"/>
    <col min="3585" max="3648" width="4.375" style="3" customWidth="1"/>
    <col min="3649" max="3840" width="8" style="3"/>
    <col min="3841" max="3904" width="4.375" style="3" customWidth="1"/>
    <col min="3905" max="4096" width="8" style="3"/>
    <col min="4097" max="4160" width="4.375" style="3" customWidth="1"/>
    <col min="4161" max="4352" width="8" style="3"/>
    <col min="4353" max="4416" width="4.375" style="3" customWidth="1"/>
    <col min="4417" max="4608" width="8" style="3"/>
    <col min="4609" max="4672" width="4.375" style="3" customWidth="1"/>
    <col min="4673" max="4864" width="8" style="3"/>
    <col min="4865" max="4928" width="4.375" style="3" customWidth="1"/>
    <col min="4929" max="5120" width="8" style="3"/>
    <col min="5121" max="5184" width="4.375" style="3" customWidth="1"/>
    <col min="5185" max="5376" width="8" style="3"/>
    <col min="5377" max="5440" width="4.375" style="3" customWidth="1"/>
    <col min="5441" max="5632" width="8" style="3"/>
    <col min="5633" max="5696" width="4.375" style="3" customWidth="1"/>
    <col min="5697" max="5888" width="8" style="3"/>
    <col min="5889" max="5952" width="4.375" style="3" customWidth="1"/>
    <col min="5953" max="6144" width="8" style="3"/>
    <col min="6145" max="6208" width="4.375" style="3" customWidth="1"/>
    <col min="6209" max="6400" width="8" style="3"/>
    <col min="6401" max="6464" width="4.375" style="3" customWidth="1"/>
    <col min="6465" max="6656" width="8" style="3"/>
    <col min="6657" max="6720" width="4.375" style="3" customWidth="1"/>
    <col min="6721" max="6912" width="8" style="3"/>
    <col min="6913" max="6976" width="4.375" style="3" customWidth="1"/>
    <col min="6977" max="7168" width="8" style="3"/>
    <col min="7169" max="7232" width="4.375" style="3" customWidth="1"/>
    <col min="7233" max="7424" width="8" style="3"/>
    <col min="7425" max="7488" width="4.375" style="3" customWidth="1"/>
    <col min="7489" max="7680" width="8" style="3"/>
    <col min="7681" max="7744" width="4.375" style="3" customWidth="1"/>
    <col min="7745" max="7936" width="8" style="3"/>
    <col min="7937" max="8000" width="4.375" style="3" customWidth="1"/>
    <col min="8001" max="8192" width="8" style="3"/>
    <col min="8193" max="8256" width="4.375" style="3" customWidth="1"/>
    <col min="8257" max="8448" width="8" style="3"/>
    <col min="8449" max="8512" width="4.375" style="3" customWidth="1"/>
    <col min="8513" max="8704" width="8" style="3"/>
    <col min="8705" max="8768" width="4.375" style="3" customWidth="1"/>
    <col min="8769" max="8960" width="8" style="3"/>
    <col min="8961" max="9024" width="4.375" style="3" customWidth="1"/>
    <col min="9025" max="9216" width="8" style="3"/>
    <col min="9217" max="9280" width="4.375" style="3" customWidth="1"/>
    <col min="9281" max="9472" width="8" style="3"/>
    <col min="9473" max="9536" width="4.375" style="3" customWidth="1"/>
    <col min="9537" max="9728" width="8" style="3"/>
    <col min="9729" max="9792" width="4.375" style="3" customWidth="1"/>
    <col min="9793" max="9984" width="8" style="3"/>
    <col min="9985" max="10048" width="4.375" style="3" customWidth="1"/>
    <col min="10049" max="10240" width="8" style="3"/>
    <col min="10241" max="10304" width="4.375" style="3" customWidth="1"/>
    <col min="10305" max="10496" width="8" style="3"/>
    <col min="10497" max="10560" width="4.375" style="3" customWidth="1"/>
    <col min="10561" max="10752" width="8" style="3"/>
    <col min="10753" max="10816" width="4.375" style="3" customWidth="1"/>
    <col min="10817" max="11008" width="8" style="3"/>
    <col min="11009" max="11072" width="4.375" style="3" customWidth="1"/>
    <col min="11073" max="11264" width="8" style="3"/>
    <col min="11265" max="11328" width="4.375" style="3" customWidth="1"/>
    <col min="11329" max="11520" width="8" style="3"/>
    <col min="11521" max="11584" width="4.375" style="3" customWidth="1"/>
    <col min="11585" max="11776" width="8" style="3"/>
    <col min="11777" max="11840" width="4.375" style="3" customWidth="1"/>
    <col min="11841" max="12032" width="8" style="3"/>
    <col min="12033" max="12096" width="4.375" style="3" customWidth="1"/>
    <col min="12097" max="12288" width="8" style="3"/>
    <col min="12289" max="12352" width="4.375" style="3" customWidth="1"/>
    <col min="12353" max="12544" width="8" style="3"/>
    <col min="12545" max="12608" width="4.375" style="3" customWidth="1"/>
    <col min="12609" max="12800" width="8" style="3"/>
    <col min="12801" max="12864" width="4.375" style="3" customWidth="1"/>
    <col min="12865" max="13056" width="8" style="3"/>
    <col min="13057" max="13120" width="4.375" style="3" customWidth="1"/>
    <col min="13121" max="13312" width="8" style="3"/>
    <col min="13313" max="13376" width="4.375" style="3" customWidth="1"/>
    <col min="13377" max="13568" width="8" style="3"/>
    <col min="13569" max="13632" width="4.375" style="3" customWidth="1"/>
    <col min="13633" max="13824" width="8" style="3"/>
    <col min="13825" max="13888" width="4.375" style="3" customWidth="1"/>
    <col min="13889" max="14080" width="8" style="3"/>
    <col min="14081" max="14144" width="4.375" style="3" customWidth="1"/>
    <col min="14145" max="14336" width="8" style="3"/>
    <col min="14337" max="14400" width="4.375" style="3" customWidth="1"/>
    <col min="14401" max="14592" width="8" style="3"/>
    <col min="14593" max="14656" width="4.375" style="3" customWidth="1"/>
    <col min="14657" max="14848" width="8" style="3"/>
    <col min="14849" max="14912" width="4.375" style="3" customWidth="1"/>
    <col min="14913" max="15104" width="8" style="3"/>
    <col min="15105" max="15168" width="4.375" style="3" customWidth="1"/>
    <col min="15169" max="15360" width="8" style="3"/>
    <col min="15361" max="15424" width="4.375" style="3" customWidth="1"/>
    <col min="15425" max="15616" width="8" style="3"/>
    <col min="15617" max="15680" width="4.375" style="3" customWidth="1"/>
    <col min="15681" max="15872" width="8" style="3"/>
    <col min="15873" max="15936" width="4.375" style="3" customWidth="1"/>
    <col min="15937" max="16128" width="8" style="3"/>
    <col min="16129" max="16192" width="4.375" style="3" customWidth="1"/>
    <col min="16193" max="16384" width="8" style="3"/>
  </cols>
  <sheetData>
    <row r="1" spans="1:48" ht="18.75" customHeight="1" thickBot="1" x14ac:dyDescent="0.45">
      <c r="A1" s="14" t="s">
        <v>183</v>
      </c>
    </row>
    <row r="2" spans="1:48" ht="18.75" customHeight="1" x14ac:dyDescent="0.4">
      <c r="A2" s="491" t="s">
        <v>172</v>
      </c>
      <c r="B2" s="492"/>
      <c r="C2" s="492"/>
      <c r="D2" s="492"/>
      <c r="E2" s="274" t="s">
        <v>173</v>
      </c>
      <c r="F2" s="492"/>
      <c r="G2" s="492"/>
      <c r="H2" s="495"/>
      <c r="I2" s="383" t="s">
        <v>361</v>
      </c>
      <c r="J2" s="271"/>
      <c r="K2" s="271"/>
      <c r="L2" s="271"/>
      <c r="M2" s="275"/>
      <c r="N2" s="270" t="s">
        <v>377</v>
      </c>
      <c r="O2" s="271"/>
      <c r="P2" s="271"/>
      <c r="Q2" s="271"/>
      <c r="R2" s="271"/>
      <c r="S2" s="271"/>
      <c r="T2" s="271"/>
      <c r="U2" s="271"/>
      <c r="V2" s="271"/>
      <c r="W2" s="271"/>
      <c r="X2" s="271"/>
      <c r="Y2" s="271"/>
      <c r="Z2" s="271"/>
      <c r="AA2" s="271"/>
      <c r="AB2" s="271"/>
      <c r="AC2" s="271"/>
      <c r="AD2" s="271"/>
      <c r="AE2" s="271"/>
      <c r="AF2" s="271"/>
      <c r="AG2" s="275"/>
      <c r="AH2" s="480" t="s">
        <v>184</v>
      </c>
      <c r="AI2" s="271"/>
      <c r="AJ2" s="271"/>
      <c r="AK2" s="271"/>
      <c r="AL2" s="271"/>
      <c r="AM2" s="480" t="s">
        <v>185</v>
      </c>
      <c r="AN2" s="271"/>
      <c r="AO2" s="271"/>
      <c r="AP2" s="271"/>
      <c r="AQ2" s="271"/>
      <c r="AR2" s="480" t="s">
        <v>175</v>
      </c>
      <c r="AS2" s="271"/>
      <c r="AT2" s="271"/>
      <c r="AU2" s="271"/>
      <c r="AV2" s="481"/>
    </row>
    <row r="3" spans="1:48" ht="18.75" customHeight="1" x14ac:dyDescent="0.4">
      <c r="A3" s="493"/>
      <c r="B3" s="494"/>
      <c r="C3" s="494"/>
      <c r="D3" s="494"/>
      <c r="E3" s="496"/>
      <c r="F3" s="494"/>
      <c r="G3" s="494"/>
      <c r="H3" s="497"/>
      <c r="I3" s="279"/>
      <c r="J3" s="280"/>
      <c r="K3" s="280"/>
      <c r="L3" s="280"/>
      <c r="M3" s="281"/>
      <c r="N3" s="276"/>
      <c r="O3" s="277"/>
      <c r="P3" s="277"/>
      <c r="Q3" s="277"/>
      <c r="R3" s="277"/>
      <c r="S3" s="277"/>
      <c r="T3" s="277"/>
      <c r="U3" s="277"/>
      <c r="V3" s="277"/>
      <c r="W3" s="277"/>
      <c r="X3" s="277"/>
      <c r="Y3" s="277"/>
      <c r="Z3" s="277"/>
      <c r="AA3" s="277"/>
      <c r="AB3" s="277"/>
      <c r="AC3" s="277"/>
      <c r="AD3" s="277"/>
      <c r="AE3" s="277"/>
      <c r="AF3" s="277"/>
      <c r="AG3" s="278"/>
      <c r="AH3" s="276"/>
      <c r="AI3" s="277"/>
      <c r="AJ3" s="277"/>
      <c r="AK3" s="277"/>
      <c r="AL3" s="277"/>
      <c r="AM3" s="276"/>
      <c r="AN3" s="277"/>
      <c r="AO3" s="277"/>
      <c r="AP3" s="277"/>
      <c r="AQ3" s="277"/>
      <c r="AR3" s="279"/>
      <c r="AS3" s="280"/>
      <c r="AT3" s="280"/>
      <c r="AU3" s="280"/>
      <c r="AV3" s="482"/>
    </row>
    <row r="4" spans="1:48" ht="18.75" customHeight="1" x14ac:dyDescent="0.4">
      <c r="A4" s="483"/>
      <c r="B4" s="484"/>
      <c r="C4" s="484"/>
      <c r="D4" s="486" t="s">
        <v>73</v>
      </c>
      <c r="E4" s="488"/>
      <c r="F4" s="484"/>
      <c r="G4" s="484"/>
      <c r="H4" s="486" t="s">
        <v>73</v>
      </c>
      <c r="I4" s="87"/>
      <c r="J4" s="88"/>
      <c r="K4" s="88"/>
      <c r="L4" s="88"/>
      <c r="M4" s="88"/>
      <c r="N4" s="359"/>
      <c r="O4" s="360"/>
      <c r="P4" s="360"/>
      <c r="Q4" s="360"/>
      <c r="R4" s="360"/>
      <c r="S4" s="360"/>
      <c r="T4" s="360"/>
      <c r="U4" s="360"/>
      <c r="V4" s="360"/>
      <c r="W4" s="360"/>
      <c r="X4" s="360"/>
      <c r="Y4" s="360"/>
      <c r="Z4" s="360"/>
      <c r="AA4" s="360"/>
      <c r="AB4" s="360"/>
      <c r="AC4" s="360"/>
      <c r="AD4" s="360"/>
      <c r="AE4" s="360"/>
      <c r="AF4" s="360"/>
      <c r="AG4" s="360"/>
      <c r="AH4" s="359"/>
      <c r="AI4" s="360"/>
      <c r="AJ4" s="360"/>
      <c r="AK4" s="360"/>
      <c r="AL4" s="361"/>
      <c r="AM4" s="359"/>
      <c r="AN4" s="360"/>
      <c r="AO4" s="360"/>
      <c r="AP4" s="360"/>
      <c r="AQ4" s="361"/>
      <c r="AR4" s="359"/>
      <c r="AS4" s="360"/>
      <c r="AT4" s="360"/>
      <c r="AU4" s="360"/>
      <c r="AV4" s="490"/>
    </row>
    <row r="5" spans="1:48" ht="18.75" customHeight="1" x14ac:dyDescent="0.4">
      <c r="A5" s="485"/>
      <c r="B5" s="240"/>
      <c r="C5" s="240"/>
      <c r="D5" s="487"/>
      <c r="E5" s="489"/>
      <c r="F5" s="240"/>
      <c r="G5" s="240"/>
      <c r="H5" s="487"/>
      <c r="I5" s="89"/>
      <c r="J5" s="90"/>
      <c r="K5" s="90"/>
      <c r="L5" s="90"/>
      <c r="M5" s="90"/>
      <c r="N5" s="335"/>
      <c r="O5" s="336"/>
      <c r="P5" s="336"/>
      <c r="Q5" s="336"/>
      <c r="R5" s="336"/>
      <c r="S5" s="336"/>
      <c r="T5" s="336"/>
      <c r="U5" s="336"/>
      <c r="V5" s="336"/>
      <c r="W5" s="336"/>
      <c r="X5" s="336"/>
      <c r="Y5" s="336"/>
      <c r="Z5" s="336"/>
      <c r="AA5" s="336"/>
      <c r="AB5" s="336"/>
      <c r="AC5" s="336"/>
      <c r="AD5" s="336"/>
      <c r="AE5" s="336"/>
      <c r="AF5" s="336"/>
      <c r="AG5" s="336"/>
      <c r="AH5" s="335"/>
      <c r="AI5" s="336"/>
      <c r="AJ5" s="336"/>
      <c r="AK5" s="336"/>
      <c r="AL5" s="337"/>
      <c r="AM5" s="335"/>
      <c r="AN5" s="336"/>
      <c r="AO5" s="336"/>
      <c r="AP5" s="336"/>
      <c r="AQ5" s="337"/>
      <c r="AR5" s="335"/>
      <c r="AS5" s="336"/>
      <c r="AT5" s="336"/>
      <c r="AU5" s="336"/>
      <c r="AV5" s="498"/>
    </row>
    <row r="6" spans="1:48" ht="18.75" customHeight="1" x14ac:dyDescent="0.4">
      <c r="A6" s="485"/>
      <c r="B6" s="240"/>
      <c r="C6" s="240"/>
      <c r="D6" s="487" t="s">
        <v>76</v>
      </c>
      <c r="E6" s="489"/>
      <c r="F6" s="240"/>
      <c r="G6" s="240"/>
      <c r="H6" s="487" t="s">
        <v>76</v>
      </c>
      <c r="I6" s="335"/>
      <c r="J6" s="336"/>
      <c r="K6" s="499" t="s">
        <v>176</v>
      </c>
      <c r="L6" s="336"/>
      <c r="M6" s="336"/>
      <c r="N6" s="335"/>
      <c r="O6" s="336"/>
      <c r="P6" s="336"/>
      <c r="Q6" s="336"/>
      <c r="R6" s="336"/>
      <c r="S6" s="336"/>
      <c r="T6" s="336"/>
      <c r="U6" s="336"/>
      <c r="V6" s="336"/>
      <c r="W6" s="336"/>
      <c r="X6" s="336"/>
      <c r="Y6" s="336"/>
      <c r="Z6" s="336"/>
      <c r="AA6" s="336"/>
      <c r="AB6" s="336"/>
      <c r="AC6" s="336"/>
      <c r="AD6" s="336"/>
      <c r="AE6" s="336"/>
      <c r="AF6" s="336"/>
      <c r="AG6" s="336"/>
      <c r="AH6" s="335"/>
      <c r="AI6" s="336"/>
      <c r="AJ6" s="336"/>
      <c r="AK6" s="336"/>
      <c r="AL6" s="337"/>
      <c r="AM6" s="335"/>
      <c r="AN6" s="336"/>
      <c r="AO6" s="336"/>
      <c r="AP6" s="336"/>
      <c r="AQ6" s="337"/>
      <c r="AR6" s="335"/>
      <c r="AS6" s="336"/>
      <c r="AT6" s="336"/>
      <c r="AU6" s="336"/>
      <c r="AV6" s="498"/>
    </row>
    <row r="7" spans="1:48" ht="18.75" customHeight="1" x14ac:dyDescent="0.4">
      <c r="A7" s="485"/>
      <c r="B7" s="240"/>
      <c r="C7" s="240"/>
      <c r="D7" s="487"/>
      <c r="E7" s="489"/>
      <c r="F7" s="240"/>
      <c r="G7" s="240"/>
      <c r="H7" s="487"/>
      <c r="I7" s="335"/>
      <c r="J7" s="336"/>
      <c r="K7" s="499"/>
      <c r="L7" s="336"/>
      <c r="M7" s="336"/>
      <c r="N7" s="335"/>
      <c r="O7" s="336"/>
      <c r="P7" s="336"/>
      <c r="Q7" s="336"/>
      <c r="R7" s="336"/>
      <c r="S7" s="336"/>
      <c r="T7" s="336"/>
      <c r="U7" s="336"/>
      <c r="V7" s="336"/>
      <c r="W7" s="336"/>
      <c r="X7" s="336"/>
      <c r="Y7" s="336"/>
      <c r="Z7" s="336"/>
      <c r="AA7" s="336"/>
      <c r="AB7" s="336"/>
      <c r="AC7" s="336"/>
      <c r="AD7" s="336"/>
      <c r="AE7" s="336"/>
      <c r="AF7" s="336"/>
      <c r="AG7" s="336"/>
      <c r="AH7" s="335"/>
      <c r="AI7" s="336"/>
      <c r="AJ7" s="336"/>
      <c r="AK7" s="336"/>
      <c r="AL7" s="337"/>
      <c r="AM7" s="335"/>
      <c r="AN7" s="336"/>
      <c r="AO7" s="336"/>
      <c r="AP7" s="336"/>
      <c r="AQ7" s="337"/>
      <c r="AR7" s="335"/>
      <c r="AS7" s="336"/>
      <c r="AT7" s="336"/>
      <c r="AU7" s="336"/>
      <c r="AV7" s="498"/>
    </row>
    <row r="8" spans="1:48" ht="18.75" customHeight="1" x14ac:dyDescent="0.4">
      <c r="A8" s="485"/>
      <c r="B8" s="240"/>
      <c r="C8" s="240"/>
      <c r="D8" s="487" t="s">
        <v>77</v>
      </c>
      <c r="E8" s="489"/>
      <c r="F8" s="240"/>
      <c r="G8" s="240"/>
      <c r="H8" s="487" t="s">
        <v>77</v>
      </c>
      <c r="I8" s="89"/>
      <c r="J8" s="91" t="s">
        <v>44</v>
      </c>
      <c r="K8" s="91"/>
      <c r="L8" s="91"/>
      <c r="M8" s="91" t="s">
        <v>44</v>
      </c>
      <c r="N8" s="335"/>
      <c r="O8" s="336"/>
      <c r="P8" s="336"/>
      <c r="Q8" s="336"/>
      <c r="R8" s="336"/>
      <c r="S8" s="336"/>
      <c r="T8" s="336"/>
      <c r="U8" s="336"/>
      <c r="V8" s="336"/>
      <c r="W8" s="336"/>
      <c r="X8" s="336"/>
      <c r="Y8" s="336"/>
      <c r="Z8" s="336"/>
      <c r="AA8" s="336"/>
      <c r="AB8" s="336"/>
      <c r="AC8" s="336"/>
      <c r="AD8" s="336"/>
      <c r="AE8" s="336"/>
      <c r="AF8" s="336"/>
      <c r="AG8" s="336"/>
      <c r="AH8" s="335"/>
      <c r="AI8" s="336"/>
      <c r="AJ8" s="336"/>
      <c r="AK8" s="336"/>
      <c r="AL8" s="337"/>
      <c r="AM8" s="335"/>
      <c r="AN8" s="336"/>
      <c r="AO8" s="336"/>
      <c r="AP8" s="336"/>
      <c r="AQ8" s="337"/>
      <c r="AR8" s="335"/>
      <c r="AS8" s="336"/>
      <c r="AT8" s="336"/>
      <c r="AU8" s="336"/>
      <c r="AV8" s="498"/>
    </row>
    <row r="9" spans="1:48" ht="18.75" customHeight="1" x14ac:dyDescent="0.4">
      <c r="A9" s="500"/>
      <c r="B9" s="501"/>
      <c r="C9" s="501"/>
      <c r="D9" s="502"/>
      <c r="E9" s="503"/>
      <c r="F9" s="501"/>
      <c r="G9" s="501"/>
      <c r="H9" s="502"/>
      <c r="I9" s="92"/>
      <c r="J9" s="93"/>
      <c r="K9" s="93"/>
      <c r="L9" s="93"/>
      <c r="M9" s="93"/>
      <c r="N9" s="363"/>
      <c r="O9" s="364"/>
      <c r="P9" s="364"/>
      <c r="Q9" s="364"/>
      <c r="R9" s="364"/>
      <c r="S9" s="364"/>
      <c r="T9" s="364"/>
      <c r="U9" s="364"/>
      <c r="V9" s="364"/>
      <c r="W9" s="364"/>
      <c r="X9" s="364"/>
      <c r="Y9" s="364"/>
      <c r="Z9" s="364"/>
      <c r="AA9" s="364"/>
      <c r="AB9" s="364"/>
      <c r="AC9" s="364"/>
      <c r="AD9" s="364"/>
      <c r="AE9" s="364"/>
      <c r="AF9" s="364"/>
      <c r="AG9" s="364"/>
      <c r="AH9" s="363"/>
      <c r="AI9" s="364"/>
      <c r="AJ9" s="364"/>
      <c r="AK9" s="364"/>
      <c r="AL9" s="365"/>
      <c r="AM9" s="363"/>
      <c r="AN9" s="364"/>
      <c r="AO9" s="364"/>
      <c r="AP9" s="364"/>
      <c r="AQ9" s="365"/>
      <c r="AR9" s="363"/>
      <c r="AS9" s="364"/>
      <c r="AT9" s="364"/>
      <c r="AU9" s="364"/>
      <c r="AV9" s="504"/>
    </row>
    <row r="10" spans="1:48" ht="18.75" customHeight="1" x14ac:dyDescent="0.4">
      <c r="A10" s="483"/>
      <c r="B10" s="484"/>
      <c r="C10" s="484"/>
      <c r="D10" s="486" t="s">
        <v>73</v>
      </c>
      <c r="E10" s="488"/>
      <c r="F10" s="484"/>
      <c r="G10" s="484"/>
      <c r="H10" s="486" t="s">
        <v>73</v>
      </c>
      <c r="I10" s="87"/>
      <c r="J10" s="88"/>
      <c r="K10" s="88"/>
      <c r="L10" s="88"/>
      <c r="M10" s="94"/>
      <c r="N10" s="359"/>
      <c r="O10" s="360"/>
      <c r="P10" s="360"/>
      <c r="Q10" s="360"/>
      <c r="R10" s="360"/>
      <c r="S10" s="360"/>
      <c r="T10" s="360"/>
      <c r="U10" s="360"/>
      <c r="V10" s="360"/>
      <c r="W10" s="360"/>
      <c r="X10" s="360"/>
      <c r="Y10" s="360"/>
      <c r="Z10" s="360"/>
      <c r="AA10" s="360"/>
      <c r="AB10" s="360"/>
      <c r="AC10" s="360"/>
      <c r="AD10" s="360"/>
      <c r="AE10" s="360"/>
      <c r="AF10" s="360"/>
      <c r="AG10" s="360"/>
      <c r="AH10" s="359"/>
      <c r="AI10" s="360"/>
      <c r="AJ10" s="360"/>
      <c r="AK10" s="360"/>
      <c r="AL10" s="361"/>
      <c r="AM10" s="359"/>
      <c r="AN10" s="360"/>
      <c r="AO10" s="360"/>
      <c r="AP10" s="360"/>
      <c r="AQ10" s="361"/>
      <c r="AR10" s="359"/>
      <c r="AS10" s="360"/>
      <c r="AT10" s="360"/>
      <c r="AU10" s="360"/>
      <c r="AV10" s="490"/>
    </row>
    <row r="11" spans="1:48" ht="18.75" customHeight="1" x14ac:dyDescent="0.4">
      <c r="A11" s="485"/>
      <c r="B11" s="240"/>
      <c r="C11" s="240"/>
      <c r="D11" s="487"/>
      <c r="E11" s="489"/>
      <c r="F11" s="240"/>
      <c r="G11" s="240"/>
      <c r="H11" s="487"/>
      <c r="I11" s="89"/>
      <c r="J11" s="90"/>
      <c r="K11" s="90"/>
      <c r="L11" s="90"/>
      <c r="M11" s="95"/>
      <c r="N11" s="335"/>
      <c r="O11" s="336"/>
      <c r="P11" s="336"/>
      <c r="Q11" s="336"/>
      <c r="R11" s="336"/>
      <c r="S11" s="336"/>
      <c r="T11" s="336"/>
      <c r="U11" s="336"/>
      <c r="V11" s="336"/>
      <c r="W11" s="336"/>
      <c r="X11" s="336"/>
      <c r="Y11" s="336"/>
      <c r="Z11" s="336"/>
      <c r="AA11" s="336"/>
      <c r="AB11" s="336"/>
      <c r="AC11" s="336"/>
      <c r="AD11" s="336"/>
      <c r="AE11" s="336"/>
      <c r="AF11" s="336"/>
      <c r="AG11" s="336"/>
      <c r="AH11" s="335"/>
      <c r="AI11" s="336"/>
      <c r="AJ11" s="336"/>
      <c r="AK11" s="336"/>
      <c r="AL11" s="337"/>
      <c r="AM11" s="335"/>
      <c r="AN11" s="336"/>
      <c r="AO11" s="336"/>
      <c r="AP11" s="336"/>
      <c r="AQ11" s="337"/>
      <c r="AR11" s="335"/>
      <c r="AS11" s="336"/>
      <c r="AT11" s="336"/>
      <c r="AU11" s="336"/>
      <c r="AV11" s="498"/>
    </row>
    <row r="12" spans="1:48" ht="18.75" customHeight="1" x14ac:dyDescent="0.4">
      <c r="A12" s="485"/>
      <c r="B12" s="240"/>
      <c r="C12" s="240"/>
      <c r="D12" s="487" t="s">
        <v>76</v>
      </c>
      <c r="E12" s="489"/>
      <c r="F12" s="240"/>
      <c r="G12" s="240"/>
      <c r="H12" s="487" t="s">
        <v>76</v>
      </c>
      <c r="I12" s="335"/>
      <c r="J12" s="336"/>
      <c r="K12" s="499" t="s">
        <v>176</v>
      </c>
      <c r="L12" s="336"/>
      <c r="M12" s="337"/>
      <c r="N12" s="335"/>
      <c r="O12" s="336"/>
      <c r="P12" s="336"/>
      <c r="Q12" s="336"/>
      <c r="R12" s="336"/>
      <c r="S12" s="336"/>
      <c r="T12" s="336"/>
      <c r="U12" s="336"/>
      <c r="V12" s="336"/>
      <c r="W12" s="336"/>
      <c r="X12" s="336"/>
      <c r="Y12" s="336"/>
      <c r="Z12" s="336"/>
      <c r="AA12" s="336"/>
      <c r="AB12" s="336"/>
      <c r="AC12" s="336"/>
      <c r="AD12" s="336"/>
      <c r="AE12" s="336"/>
      <c r="AF12" s="336"/>
      <c r="AG12" s="336"/>
      <c r="AH12" s="335"/>
      <c r="AI12" s="336"/>
      <c r="AJ12" s="336"/>
      <c r="AK12" s="336"/>
      <c r="AL12" s="337"/>
      <c r="AM12" s="335"/>
      <c r="AN12" s="336"/>
      <c r="AO12" s="336"/>
      <c r="AP12" s="336"/>
      <c r="AQ12" s="337"/>
      <c r="AR12" s="335"/>
      <c r="AS12" s="336"/>
      <c r="AT12" s="336"/>
      <c r="AU12" s="336"/>
      <c r="AV12" s="498"/>
    </row>
    <row r="13" spans="1:48" ht="18.75" customHeight="1" x14ac:dyDescent="0.4">
      <c r="A13" s="485"/>
      <c r="B13" s="240"/>
      <c r="C13" s="240"/>
      <c r="D13" s="487"/>
      <c r="E13" s="489"/>
      <c r="F13" s="240"/>
      <c r="G13" s="240"/>
      <c r="H13" s="487"/>
      <c r="I13" s="335"/>
      <c r="J13" s="336"/>
      <c r="K13" s="499"/>
      <c r="L13" s="336"/>
      <c r="M13" s="337"/>
      <c r="N13" s="335"/>
      <c r="O13" s="336"/>
      <c r="P13" s="336"/>
      <c r="Q13" s="336"/>
      <c r="R13" s="336"/>
      <c r="S13" s="336"/>
      <c r="T13" s="336"/>
      <c r="U13" s="336"/>
      <c r="V13" s="336"/>
      <c r="W13" s="336"/>
      <c r="X13" s="336"/>
      <c r="Y13" s="336"/>
      <c r="Z13" s="336"/>
      <c r="AA13" s="336"/>
      <c r="AB13" s="336"/>
      <c r="AC13" s="336"/>
      <c r="AD13" s="336"/>
      <c r="AE13" s="336"/>
      <c r="AF13" s="336"/>
      <c r="AG13" s="336"/>
      <c r="AH13" s="335"/>
      <c r="AI13" s="336"/>
      <c r="AJ13" s="336"/>
      <c r="AK13" s="336"/>
      <c r="AL13" s="337"/>
      <c r="AM13" s="335"/>
      <c r="AN13" s="336"/>
      <c r="AO13" s="336"/>
      <c r="AP13" s="336"/>
      <c r="AQ13" s="337"/>
      <c r="AR13" s="335"/>
      <c r="AS13" s="336"/>
      <c r="AT13" s="336"/>
      <c r="AU13" s="336"/>
      <c r="AV13" s="498"/>
    </row>
    <row r="14" spans="1:48" ht="18.75" customHeight="1" x14ac:dyDescent="0.4">
      <c r="A14" s="485"/>
      <c r="B14" s="240"/>
      <c r="C14" s="240"/>
      <c r="D14" s="487" t="s">
        <v>77</v>
      </c>
      <c r="E14" s="489"/>
      <c r="F14" s="240"/>
      <c r="G14" s="240"/>
      <c r="H14" s="487" t="s">
        <v>77</v>
      </c>
      <c r="I14" s="89"/>
      <c r="J14" s="91" t="s">
        <v>44</v>
      </c>
      <c r="K14" s="91"/>
      <c r="L14" s="91"/>
      <c r="M14" s="96" t="s">
        <v>44</v>
      </c>
      <c r="N14" s="335"/>
      <c r="O14" s="336"/>
      <c r="P14" s="336"/>
      <c r="Q14" s="336"/>
      <c r="R14" s="336"/>
      <c r="S14" s="336"/>
      <c r="T14" s="336"/>
      <c r="U14" s="336"/>
      <c r="V14" s="336"/>
      <c r="W14" s="336"/>
      <c r="X14" s="336"/>
      <c r="Y14" s="336"/>
      <c r="Z14" s="336"/>
      <c r="AA14" s="336"/>
      <c r="AB14" s="336"/>
      <c r="AC14" s="336"/>
      <c r="AD14" s="336"/>
      <c r="AE14" s="336"/>
      <c r="AF14" s="336"/>
      <c r="AG14" s="336"/>
      <c r="AH14" s="335"/>
      <c r="AI14" s="336"/>
      <c r="AJ14" s="336"/>
      <c r="AK14" s="336"/>
      <c r="AL14" s="337"/>
      <c r="AM14" s="335"/>
      <c r="AN14" s="336"/>
      <c r="AO14" s="336"/>
      <c r="AP14" s="336"/>
      <c r="AQ14" s="337"/>
      <c r="AR14" s="335"/>
      <c r="AS14" s="336"/>
      <c r="AT14" s="336"/>
      <c r="AU14" s="336"/>
      <c r="AV14" s="498"/>
    </row>
    <row r="15" spans="1:48" ht="18.75" customHeight="1" x14ac:dyDescent="0.4">
      <c r="A15" s="500"/>
      <c r="B15" s="501"/>
      <c r="C15" s="501"/>
      <c r="D15" s="502"/>
      <c r="E15" s="503"/>
      <c r="F15" s="501"/>
      <c r="G15" s="501"/>
      <c r="H15" s="502"/>
      <c r="I15" s="92"/>
      <c r="J15" s="93"/>
      <c r="K15" s="93"/>
      <c r="L15" s="93"/>
      <c r="M15" s="97"/>
      <c r="N15" s="363"/>
      <c r="O15" s="364"/>
      <c r="P15" s="364"/>
      <c r="Q15" s="364"/>
      <c r="R15" s="364"/>
      <c r="S15" s="364"/>
      <c r="T15" s="364"/>
      <c r="U15" s="364"/>
      <c r="V15" s="364"/>
      <c r="W15" s="364"/>
      <c r="X15" s="364"/>
      <c r="Y15" s="364"/>
      <c r="Z15" s="364"/>
      <c r="AA15" s="364"/>
      <c r="AB15" s="364"/>
      <c r="AC15" s="364"/>
      <c r="AD15" s="364"/>
      <c r="AE15" s="364"/>
      <c r="AF15" s="364"/>
      <c r="AG15" s="364"/>
      <c r="AH15" s="363"/>
      <c r="AI15" s="364"/>
      <c r="AJ15" s="364"/>
      <c r="AK15" s="364"/>
      <c r="AL15" s="365"/>
      <c r="AM15" s="363"/>
      <c r="AN15" s="364"/>
      <c r="AO15" s="364"/>
      <c r="AP15" s="364"/>
      <c r="AQ15" s="365"/>
      <c r="AR15" s="363"/>
      <c r="AS15" s="364"/>
      <c r="AT15" s="364"/>
      <c r="AU15" s="364"/>
      <c r="AV15" s="504"/>
    </row>
    <row r="16" spans="1:48" ht="18.75" customHeight="1" x14ac:dyDescent="0.4">
      <c r="A16" s="483"/>
      <c r="B16" s="484"/>
      <c r="C16" s="484"/>
      <c r="D16" s="486" t="s">
        <v>73</v>
      </c>
      <c r="E16" s="488"/>
      <c r="F16" s="484"/>
      <c r="G16" s="484"/>
      <c r="H16" s="486" t="s">
        <v>73</v>
      </c>
      <c r="I16" s="87"/>
      <c r="J16" s="88"/>
      <c r="K16" s="88"/>
      <c r="L16" s="88"/>
      <c r="M16" s="94"/>
      <c r="N16" s="359"/>
      <c r="O16" s="360"/>
      <c r="P16" s="360"/>
      <c r="Q16" s="360"/>
      <c r="R16" s="360"/>
      <c r="S16" s="360"/>
      <c r="T16" s="360"/>
      <c r="U16" s="360"/>
      <c r="V16" s="360"/>
      <c r="W16" s="360"/>
      <c r="X16" s="360"/>
      <c r="Y16" s="360"/>
      <c r="Z16" s="360"/>
      <c r="AA16" s="360"/>
      <c r="AB16" s="360"/>
      <c r="AC16" s="360"/>
      <c r="AD16" s="360"/>
      <c r="AE16" s="360"/>
      <c r="AF16" s="360"/>
      <c r="AG16" s="360"/>
      <c r="AH16" s="359"/>
      <c r="AI16" s="360"/>
      <c r="AJ16" s="360"/>
      <c r="AK16" s="360"/>
      <c r="AL16" s="361"/>
      <c r="AM16" s="359"/>
      <c r="AN16" s="360"/>
      <c r="AO16" s="360"/>
      <c r="AP16" s="360"/>
      <c r="AQ16" s="361"/>
      <c r="AR16" s="359"/>
      <c r="AS16" s="360"/>
      <c r="AT16" s="360"/>
      <c r="AU16" s="360"/>
      <c r="AV16" s="490"/>
    </row>
    <row r="17" spans="1:48" ht="18.75" customHeight="1" x14ac:dyDescent="0.4">
      <c r="A17" s="485"/>
      <c r="B17" s="240"/>
      <c r="C17" s="240"/>
      <c r="D17" s="487"/>
      <c r="E17" s="489"/>
      <c r="F17" s="240"/>
      <c r="G17" s="240"/>
      <c r="H17" s="487"/>
      <c r="I17" s="89"/>
      <c r="J17" s="90"/>
      <c r="K17" s="90"/>
      <c r="L17" s="90"/>
      <c r="M17" s="95"/>
      <c r="N17" s="335"/>
      <c r="O17" s="336"/>
      <c r="P17" s="336"/>
      <c r="Q17" s="336"/>
      <c r="R17" s="336"/>
      <c r="S17" s="336"/>
      <c r="T17" s="336"/>
      <c r="U17" s="336"/>
      <c r="V17" s="336"/>
      <c r="W17" s="336"/>
      <c r="X17" s="336"/>
      <c r="Y17" s="336"/>
      <c r="Z17" s="336"/>
      <c r="AA17" s="336"/>
      <c r="AB17" s="336"/>
      <c r="AC17" s="336"/>
      <c r="AD17" s="336"/>
      <c r="AE17" s="336"/>
      <c r="AF17" s="336"/>
      <c r="AG17" s="336"/>
      <c r="AH17" s="335"/>
      <c r="AI17" s="336"/>
      <c r="AJ17" s="336"/>
      <c r="AK17" s="336"/>
      <c r="AL17" s="337"/>
      <c r="AM17" s="335"/>
      <c r="AN17" s="336"/>
      <c r="AO17" s="336"/>
      <c r="AP17" s="336"/>
      <c r="AQ17" s="337"/>
      <c r="AR17" s="335"/>
      <c r="AS17" s="336"/>
      <c r="AT17" s="336"/>
      <c r="AU17" s="336"/>
      <c r="AV17" s="498"/>
    </row>
    <row r="18" spans="1:48" ht="18.75" customHeight="1" x14ac:dyDescent="0.4">
      <c r="A18" s="485"/>
      <c r="B18" s="240"/>
      <c r="C18" s="240"/>
      <c r="D18" s="487" t="s">
        <v>76</v>
      </c>
      <c r="E18" s="489"/>
      <c r="F18" s="240"/>
      <c r="G18" s="240"/>
      <c r="H18" s="487" t="s">
        <v>76</v>
      </c>
      <c r="I18" s="335"/>
      <c r="J18" s="336"/>
      <c r="K18" s="499" t="s">
        <v>176</v>
      </c>
      <c r="L18" s="336"/>
      <c r="M18" s="337"/>
      <c r="N18" s="335"/>
      <c r="O18" s="336"/>
      <c r="P18" s="336"/>
      <c r="Q18" s="336"/>
      <c r="R18" s="336"/>
      <c r="S18" s="336"/>
      <c r="T18" s="336"/>
      <c r="U18" s="336"/>
      <c r="V18" s="336"/>
      <c r="W18" s="336"/>
      <c r="X18" s="336"/>
      <c r="Y18" s="336"/>
      <c r="Z18" s="336"/>
      <c r="AA18" s="336"/>
      <c r="AB18" s="336"/>
      <c r="AC18" s="336"/>
      <c r="AD18" s="336"/>
      <c r="AE18" s="336"/>
      <c r="AF18" s="336"/>
      <c r="AG18" s="336"/>
      <c r="AH18" s="335"/>
      <c r="AI18" s="336"/>
      <c r="AJ18" s="336"/>
      <c r="AK18" s="336"/>
      <c r="AL18" s="337"/>
      <c r="AM18" s="335"/>
      <c r="AN18" s="336"/>
      <c r="AO18" s="336"/>
      <c r="AP18" s="336"/>
      <c r="AQ18" s="337"/>
      <c r="AR18" s="335"/>
      <c r="AS18" s="336"/>
      <c r="AT18" s="336"/>
      <c r="AU18" s="336"/>
      <c r="AV18" s="498"/>
    </row>
    <row r="19" spans="1:48" ht="18.75" customHeight="1" x14ac:dyDescent="0.4">
      <c r="A19" s="485"/>
      <c r="B19" s="240"/>
      <c r="C19" s="240"/>
      <c r="D19" s="487"/>
      <c r="E19" s="489"/>
      <c r="F19" s="240"/>
      <c r="G19" s="240"/>
      <c r="H19" s="487"/>
      <c r="I19" s="335"/>
      <c r="J19" s="336"/>
      <c r="K19" s="499"/>
      <c r="L19" s="336"/>
      <c r="M19" s="337"/>
      <c r="N19" s="335"/>
      <c r="O19" s="336"/>
      <c r="P19" s="336"/>
      <c r="Q19" s="336"/>
      <c r="R19" s="336"/>
      <c r="S19" s="336"/>
      <c r="T19" s="336"/>
      <c r="U19" s="336"/>
      <c r="V19" s="336"/>
      <c r="W19" s="336"/>
      <c r="X19" s="336"/>
      <c r="Y19" s="336"/>
      <c r="Z19" s="336"/>
      <c r="AA19" s="336"/>
      <c r="AB19" s="336"/>
      <c r="AC19" s="336"/>
      <c r="AD19" s="336"/>
      <c r="AE19" s="336"/>
      <c r="AF19" s="336"/>
      <c r="AG19" s="336"/>
      <c r="AH19" s="335"/>
      <c r="AI19" s="336"/>
      <c r="AJ19" s="336"/>
      <c r="AK19" s="336"/>
      <c r="AL19" s="337"/>
      <c r="AM19" s="335"/>
      <c r="AN19" s="336"/>
      <c r="AO19" s="336"/>
      <c r="AP19" s="336"/>
      <c r="AQ19" s="337"/>
      <c r="AR19" s="335"/>
      <c r="AS19" s="336"/>
      <c r="AT19" s="336"/>
      <c r="AU19" s="336"/>
      <c r="AV19" s="498"/>
    </row>
    <row r="20" spans="1:48" ht="18.75" customHeight="1" x14ac:dyDescent="0.4">
      <c r="A20" s="485"/>
      <c r="B20" s="240"/>
      <c r="C20" s="240"/>
      <c r="D20" s="487" t="s">
        <v>77</v>
      </c>
      <c r="E20" s="489"/>
      <c r="F20" s="240"/>
      <c r="G20" s="240"/>
      <c r="H20" s="487" t="s">
        <v>77</v>
      </c>
      <c r="I20" s="89"/>
      <c r="J20" s="91" t="s">
        <v>44</v>
      </c>
      <c r="K20" s="91"/>
      <c r="L20" s="91"/>
      <c r="M20" s="96" t="s">
        <v>44</v>
      </c>
      <c r="N20" s="335"/>
      <c r="O20" s="336"/>
      <c r="P20" s="336"/>
      <c r="Q20" s="336"/>
      <c r="R20" s="336"/>
      <c r="S20" s="336"/>
      <c r="T20" s="336"/>
      <c r="U20" s="336"/>
      <c r="V20" s="336"/>
      <c r="W20" s="336"/>
      <c r="X20" s="336"/>
      <c r="Y20" s="336"/>
      <c r="Z20" s="336"/>
      <c r="AA20" s="336"/>
      <c r="AB20" s="336"/>
      <c r="AC20" s="336"/>
      <c r="AD20" s="336"/>
      <c r="AE20" s="336"/>
      <c r="AF20" s="336"/>
      <c r="AG20" s="336"/>
      <c r="AH20" s="335"/>
      <c r="AI20" s="336"/>
      <c r="AJ20" s="336"/>
      <c r="AK20" s="336"/>
      <c r="AL20" s="337"/>
      <c r="AM20" s="335"/>
      <c r="AN20" s="336"/>
      <c r="AO20" s="336"/>
      <c r="AP20" s="336"/>
      <c r="AQ20" s="337"/>
      <c r="AR20" s="335"/>
      <c r="AS20" s="336"/>
      <c r="AT20" s="336"/>
      <c r="AU20" s="336"/>
      <c r="AV20" s="498"/>
    </row>
    <row r="21" spans="1:48" ht="18.75" customHeight="1" thickBot="1" x14ac:dyDescent="0.45">
      <c r="A21" s="506"/>
      <c r="B21" s="507"/>
      <c r="C21" s="507"/>
      <c r="D21" s="508"/>
      <c r="E21" s="509"/>
      <c r="F21" s="507"/>
      <c r="G21" s="507"/>
      <c r="H21" s="508"/>
      <c r="I21" s="98"/>
      <c r="J21" s="99"/>
      <c r="K21" s="99"/>
      <c r="L21" s="99"/>
      <c r="M21" s="100"/>
      <c r="N21" s="370"/>
      <c r="O21" s="371"/>
      <c r="P21" s="371"/>
      <c r="Q21" s="371"/>
      <c r="R21" s="371"/>
      <c r="S21" s="371"/>
      <c r="T21" s="371"/>
      <c r="U21" s="371"/>
      <c r="V21" s="371"/>
      <c r="W21" s="371"/>
      <c r="X21" s="371"/>
      <c r="Y21" s="371"/>
      <c r="Z21" s="371"/>
      <c r="AA21" s="371"/>
      <c r="AB21" s="371"/>
      <c r="AC21" s="371"/>
      <c r="AD21" s="371"/>
      <c r="AE21" s="371"/>
      <c r="AF21" s="371"/>
      <c r="AG21" s="371"/>
      <c r="AH21" s="370"/>
      <c r="AI21" s="371"/>
      <c r="AJ21" s="371"/>
      <c r="AK21" s="371"/>
      <c r="AL21" s="372"/>
      <c r="AM21" s="370"/>
      <c r="AN21" s="371"/>
      <c r="AO21" s="371"/>
      <c r="AP21" s="371"/>
      <c r="AQ21" s="372"/>
      <c r="AR21" s="370"/>
      <c r="AS21" s="371"/>
      <c r="AT21" s="371"/>
      <c r="AU21" s="371"/>
      <c r="AV21" s="505"/>
    </row>
    <row r="22" spans="1:48" ht="18.75" customHeight="1" x14ac:dyDescent="0.4">
      <c r="A22" s="39" t="s">
        <v>81</v>
      </c>
      <c r="B22" s="41" t="s">
        <v>177</v>
      </c>
    </row>
    <row r="23" spans="1:48" ht="18.75" customHeight="1" x14ac:dyDescent="0.4">
      <c r="A23" s="41"/>
      <c r="B23" s="41" t="s">
        <v>186</v>
      </c>
    </row>
    <row r="24" spans="1:48" ht="18.75" customHeight="1" x14ac:dyDescent="0.4">
      <c r="A24" s="41"/>
      <c r="B24" s="101"/>
    </row>
    <row r="25" spans="1:48" ht="18.75" customHeight="1" x14ac:dyDescent="0.4"/>
    <row r="26" spans="1:48" ht="18.75" customHeight="1" x14ac:dyDescent="0.4"/>
    <row r="27" spans="1:48" ht="18.75" customHeight="1" x14ac:dyDescent="0.4"/>
    <row r="28" spans="1:48" ht="18.75" customHeight="1" x14ac:dyDescent="0.4"/>
    <row r="29" spans="1:48" ht="18.75" customHeight="1" x14ac:dyDescent="0.4"/>
    <row r="30" spans="1:48" ht="18.75" customHeight="1" x14ac:dyDescent="0.4"/>
    <row r="31" spans="1:48" ht="18.75" customHeight="1" x14ac:dyDescent="0.4"/>
    <row r="32" spans="1:48"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sheetData>
  <sheetProtection selectLockedCells="1"/>
  <mergeCells count="124">
    <mergeCell ref="A20:C21"/>
    <mergeCell ref="D20:D21"/>
    <mergeCell ref="E20:G21"/>
    <mergeCell ref="H20:H21"/>
    <mergeCell ref="N20:AG20"/>
    <mergeCell ref="AH20:AL20"/>
    <mergeCell ref="AM18:AQ18"/>
    <mergeCell ref="AR18:AV18"/>
    <mergeCell ref="N19:AG19"/>
    <mergeCell ref="AH19:AL19"/>
    <mergeCell ref="AM19:AQ19"/>
    <mergeCell ref="AR19:AV19"/>
    <mergeCell ref="AM20:AQ20"/>
    <mergeCell ref="AR20:AV20"/>
    <mergeCell ref="N21:AG21"/>
    <mergeCell ref="AH21:AL21"/>
    <mergeCell ref="AM21:AQ21"/>
    <mergeCell ref="AR21:AV21"/>
    <mergeCell ref="AM16:AQ16"/>
    <mergeCell ref="AR16:AV16"/>
    <mergeCell ref="N17:AG17"/>
    <mergeCell ref="AH17:AL17"/>
    <mergeCell ref="AM17:AQ17"/>
    <mergeCell ref="AR17:AV17"/>
    <mergeCell ref="A16:C17"/>
    <mergeCell ref="D16:D17"/>
    <mergeCell ref="E16:G17"/>
    <mergeCell ref="H16:H17"/>
    <mergeCell ref="N16:AG16"/>
    <mergeCell ref="AH16:AL16"/>
    <mergeCell ref="A14:C15"/>
    <mergeCell ref="D14:D15"/>
    <mergeCell ref="E14:G15"/>
    <mergeCell ref="H14:H15"/>
    <mergeCell ref="N14:AG14"/>
    <mergeCell ref="AH14:AL14"/>
    <mergeCell ref="A18:C19"/>
    <mergeCell ref="D18:D19"/>
    <mergeCell ref="E18:G19"/>
    <mergeCell ref="H18:H19"/>
    <mergeCell ref="I18:J19"/>
    <mergeCell ref="K18:K19"/>
    <mergeCell ref="L18:M19"/>
    <mergeCell ref="N18:AG18"/>
    <mergeCell ref="AH18:AL18"/>
    <mergeCell ref="AH13:AL13"/>
    <mergeCell ref="AM13:AQ13"/>
    <mergeCell ref="AR13:AV13"/>
    <mergeCell ref="AM14:AQ14"/>
    <mergeCell ref="AR14:AV14"/>
    <mergeCell ref="N15:AG15"/>
    <mergeCell ref="AH15:AL15"/>
    <mergeCell ref="AM15:AQ15"/>
    <mergeCell ref="AR15:AV15"/>
    <mergeCell ref="A12:C13"/>
    <mergeCell ref="D12:D13"/>
    <mergeCell ref="E12:G13"/>
    <mergeCell ref="H12:H13"/>
    <mergeCell ref="I12:J13"/>
    <mergeCell ref="K12:K13"/>
    <mergeCell ref="AM10:AQ10"/>
    <mergeCell ref="AR10:AV10"/>
    <mergeCell ref="N11:AG11"/>
    <mergeCell ref="AH11:AL11"/>
    <mergeCell ref="AM11:AQ11"/>
    <mergeCell ref="AR11:AV11"/>
    <mergeCell ref="A10:C11"/>
    <mergeCell ref="D10:D11"/>
    <mergeCell ref="E10:G11"/>
    <mergeCell ref="H10:H11"/>
    <mergeCell ref="N10:AG10"/>
    <mergeCell ref="AH10:AL10"/>
    <mergeCell ref="L12:M13"/>
    <mergeCell ref="N12:AG12"/>
    <mergeCell ref="AH12:AL12"/>
    <mergeCell ref="AM12:AQ12"/>
    <mergeCell ref="AR12:AV12"/>
    <mergeCell ref="N13:AG13"/>
    <mergeCell ref="AM8:AQ8"/>
    <mergeCell ref="AR8:AV8"/>
    <mergeCell ref="N9:AG9"/>
    <mergeCell ref="AH9:AL9"/>
    <mergeCell ref="AM9:AQ9"/>
    <mergeCell ref="AR9:AV9"/>
    <mergeCell ref="A8:C9"/>
    <mergeCell ref="D8:D9"/>
    <mergeCell ref="E8:G9"/>
    <mergeCell ref="H8:H9"/>
    <mergeCell ref="N8:AG8"/>
    <mergeCell ref="AH8:AL8"/>
    <mergeCell ref="AH6:AL6"/>
    <mergeCell ref="AM6:AQ6"/>
    <mergeCell ref="AR6:AV6"/>
    <mergeCell ref="N7:AG7"/>
    <mergeCell ref="AH7:AL7"/>
    <mergeCell ref="AM7:AQ7"/>
    <mergeCell ref="AR7:AV7"/>
    <mergeCell ref="AH5:AL5"/>
    <mergeCell ref="AM5:AQ5"/>
    <mergeCell ref="AR5:AV5"/>
    <mergeCell ref="A6:C7"/>
    <mergeCell ref="D6:D7"/>
    <mergeCell ref="E6:G7"/>
    <mergeCell ref="H6:H7"/>
    <mergeCell ref="I6:J7"/>
    <mergeCell ref="K6:K7"/>
    <mergeCell ref="L6:M7"/>
    <mergeCell ref="AR2:AV3"/>
    <mergeCell ref="A4:C5"/>
    <mergeCell ref="D4:D5"/>
    <mergeCell ref="E4:G5"/>
    <mergeCell ref="H4:H5"/>
    <mergeCell ref="N4:AG4"/>
    <mergeCell ref="AH4:AL4"/>
    <mergeCell ref="AM4:AQ4"/>
    <mergeCell ref="AR4:AV4"/>
    <mergeCell ref="N5:AG5"/>
    <mergeCell ref="A2:D3"/>
    <mergeCell ref="E2:H3"/>
    <mergeCell ref="I2:M3"/>
    <mergeCell ref="N2:AG3"/>
    <mergeCell ref="AH2:AL3"/>
    <mergeCell ref="AM2:AQ3"/>
    <mergeCell ref="N6:AG6"/>
  </mergeCells>
  <phoneticPr fontId="3"/>
  <printOptions horizontalCentered="1"/>
  <pageMargins left="0.70866141732283472" right="0.19685039370078741" top="0.78740157480314965" bottom="0.39370078740157483" header="0.39370078740157483" footer="0"/>
  <pageSetup paperSize="9" scale="59" orientation="landscape" blackAndWhite="1" cellComments="asDisplayed" r:id="rId1"/>
  <headerFooter scaleWithDoc="0">
    <oddFooter>&amp;C8/13&amp;R&amp;F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表紙・鑑</vt:lpstr>
      <vt:lpstr>1法人の概況</vt:lpstr>
      <vt:lpstr>2(1)理事の状況</vt:lpstr>
      <vt:lpstr>2(2)監事の状況(3)会計監査人の状況</vt:lpstr>
      <vt:lpstr>(4)評議員の状況</vt:lpstr>
      <vt:lpstr>2(4)評議員の状況(親族等特殊関係リスト)</vt:lpstr>
      <vt:lpstr>3理事会開催状況</vt:lpstr>
      <vt:lpstr>4評議員会開催状況</vt:lpstr>
      <vt:lpstr>5評議員選任解任委員会開催状況 </vt:lpstr>
      <vt:lpstr>6(1)監事監査</vt:lpstr>
      <vt:lpstr>6(2)点検(3)外部監査</vt:lpstr>
      <vt:lpstr>7その他管理状況</vt:lpstr>
      <vt:lpstr>8 資産等の状況</vt:lpstr>
      <vt:lpstr>9法人運営関係書類整備状況</vt:lpstr>
      <vt:lpstr>'(4)評議員の状況'!Print_Area</vt:lpstr>
      <vt:lpstr>'1法人の概況'!Print_Area</vt:lpstr>
      <vt:lpstr>'2(1)理事の状況'!Print_Area</vt:lpstr>
      <vt:lpstr>'2(2)監事の状況(3)会計監査人の状況'!Print_Area</vt:lpstr>
      <vt:lpstr>'2(4)評議員の状況(親族等特殊関係リスト)'!Print_Area</vt:lpstr>
      <vt:lpstr>'3理事会開催状況'!Print_Area</vt:lpstr>
      <vt:lpstr>'5評議員選任解任委員会開催状況 '!Print_Area</vt:lpstr>
      <vt:lpstr>'6(1)監事監査'!Print_Area</vt:lpstr>
      <vt:lpstr>'6(2)点検(3)外部監査'!Print_Area</vt:lpstr>
      <vt:lpstr>'7その他管理状況'!Print_Area</vt:lpstr>
      <vt:lpstr>'8 資産等の状況'!Print_Area</vt:lpstr>
      <vt:lpstr>'9法人運営関係書類整備状況'!Print_Area</vt:lpstr>
      <vt:lpstr>表紙・鑑!Print_Area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2022-06-20T23:37:18Z</cp:lastPrinted>
  <dcterms:created xsi:type="dcterms:W3CDTF">2022-04-05T01:38:31Z</dcterms:created>
  <dcterms:modified xsi:type="dcterms:W3CDTF">2023-05-18T04:48:33Z</dcterms:modified>
</cp:coreProperties>
</file>